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g9651\AppData\Local\Microsoft\Windows\INetCache\Content.Outlook\86O6K91T\"/>
    </mc:Choice>
  </mc:AlternateContent>
  <xr:revisionPtr revIDLastSave="0" documentId="13_ncr:1_{6125AE24-C322-43DF-B361-F708AF33BEEC}" xr6:coauthVersionLast="47" xr6:coauthVersionMax="47" xr10:uidLastSave="{00000000-0000-0000-0000-000000000000}"/>
  <bookViews>
    <workbookView xWindow="-120" yWindow="-120" windowWidth="29040" windowHeight="15840" xr2:uid="{56E9E5A6-C3E7-4DBD-B3F2-D33D7FEAB7D4}"/>
  </bookViews>
  <sheets>
    <sheet name="M&amp;H Champions List " sheetId="2" r:id="rId1"/>
    <sheet name="ESR M&amp;H Champions List " sheetId="3" r:id="rId2"/>
  </sheets>
  <definedNames>
    <definedName name="_xlnm._FilterDatabase" localSheetId="0" hidden="1">'M&amp;H Champions List '!$A$1:$F$127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<sst xmlns="http://schemas.openxmlformats.org/spreadsheetml/2006/main" count="1380" uniqueCount="467">
  <si>
    <t>Champion Name</t>
  </si>
  <si>
    <t>Champion Role</t>
  </si>
  <si>
    <t>Champion Division</t>
  </si>
  <si>
    <t>Email Address</t>
  </si>
  <si>
    <t>Abbie Partington</t>
  </si>
  <si>
    <t>HCA</t>
  </si>
  <si>
    <t>Ward 39</t>
  </si>
  <si>
    <t>Tertiary</t>
  </si>
  <si>
    <t>abbie.partington@nhs.net</t>
  </si>
  <si>
    <t>Alex Caramitsos</t>
  </si>
  <si>
    <t>HIV Specialist Nurse</t>
  </si>
  <si>
    <t>Sexual Health Services St Peters Burnley</t>
  </si>
  <si>
    <t>FICC</t>
  </si>
  <si>
    <t>alex.caramitsos1@nhs.net</t>
  </si>
  <si>
    <t>Alice Betson</t>
  </si>
  <si>
    <t>Assistant  Cardiac Physiologist</t>
  </si>
  <si>
    <t>Cardiac Investigations Unit</t>
  </si>
  <si>
    <t>alice.betson@nhs.net</t>
  </si>
  <si>
    <t>Alison Reilly</t>
  </si>
  <si>
    <t>Staff Nurse</t>
  </si>
  <si>
    <t>Ward 26</t>
  </si>
  <si>
    <t>IMPF</t>
  </si>
  <si>
    <t>alison.reilly@nhs.net</t>
  </si>
  <si>
    <t>Amelda Watson</t>
  </si>
  <si>
    <t xml:space="preserve">OT  Technical Instructor </t>
  </si>
  <si>
    <t>Stroke Unit</t>
  </si>
  <si>
    <t>ameldaa.watson@nhs.net</t>
  </si>
  <si>
    <t>Amie Ogden  (Maternity Leave -2023)</t>
  </si>
  <si>
    <t xml:space="preserve">Assistant Practitioner – Paediatric Therapy </t>
  </si>
  <si>
    <t>Targeted Services</t>
  </si>
  <si>
    <t>amie.ogden@nhs.net</t>
  </si>
  <si>
    <t>Andrew Henson</t>
  </si>
  <si>
    <t>PD Sister</t>
  </si>
  <si>
    <t xml:space="preserve"> Ward 14</t>
  </si>
  <si>
    <t>SACCT</t>
  </si>
  <si>
    <t>andrew.henson@nhs.net</t>
  </si>
  <si>
    <t>Ann Wilson</t>
  </si>
  <si>
    <t>Sister</t>
  </si>
  <si>
    <t>CITU</t>
  </si>
  <si>
    <t>anna.wilson3@nhs.net</t>
  </si>
  <si>
    <t xml:space="preserve">Bonney-Blue Mahaffey </t>
  </si>
  <si>
    <t>RNDA</t>
  </si>
  <si>
    <t>Ward 5</t>
  </si>
  <si>
    <t>bonnie-bluemahaffey@nhs.net</t>
  </si>
  <si>
    <t>Cara Jackson</t>
  </si>
  <si>
    <t>OT Technical Instructor</t>
  </si>
  <si>
    <t>Therapies Medical BTH</t>
  </si>
  <si>
    <t>Clinical Support Services</t>
  </si>
  <si>
    <t>cara.jackson1@nhs.net</t>
  </si>
  <si>
    <t>Carol Alcock</t>
  </si>
  <si>
    <t>A&amp;E</t>
  </si>
  <si>
    <t>carol.alcock@nhs.net</t>
  </si>
  <si>
    <t>Carole Murphy</t>
  </si>
  <si>
    <t>Ward Manager</t>
  </si>
  <si>
    <t>SAU</t>
  </si>
  <si>
    <t>carole.murphy3@nhs.net</t>
  </si>
  <si>
    <t>Carolene Chiu</t>
  </si>
  <si>
    <t>Divisional</t>
  </si>
  <si>
    <t>carolene.chiu@nhs.net</t>
  </si>
  <si>
    <t>Catrina Holden</t>
  </si>
  <si>
    <t>Occupational Therapist</t>
  </si>
  <si>
    <t>Community Brain Injury Rehab Lancaster</t>
  </si>
  <si>
    <t>catrina.holden@nhs.net</t>
  </si>
  <si>
    <t>Christopher Hewitson</t>
  </si>
  <si>
    <t>Porter</t>
  </si>
  <si>
    <t>Portering Services</t>
  </si>
  <si>
    <t>Facilities</t>
  </si>
  <si>
    <t>christopher.hewitson@nhs.net</t>
  </si>
  <si>
    <t>Claire Harrison</t>
  </si>
  <si>
    <t>Midwife</t>
  </si>
  <si>
    <t>Delivery Suite</t>
  </si>
  <si>
    <t>claire.harrison9@nhs.net</t>
  </si>
  <si>
    <t>Daniel Jackson</t>
  </si>
  <si>
    <t>Neighbourhood Assistant</t>
  </si>
  <si>
    <t>South Shore PCC</t>
  </si>
  <si>
    <t>daniel.jackson17@nhs.net</t>
  </si>
  <si>
    <t>Deborah McAteer</t>
  </si>
  <si>
    <t>Ward 14,  15a,  15b,  19 (SAU)</t>
  </si>
  <si>
    <t>deborah.mcateer@nhs.net</t>
  </si>
  <si>
    <t>Dee McGregor</t>
  </si>
  <si>
    <t>Specialist Health Visitor</t>
  </si>
  <si>
    <t>Childrens Community Services</t>
  </si>
  <si>
    <t>dee.mcgregor@nhs.net</t>
  </si>
  <si>
    <t>Elliot Parish</t>
  </si>
  <si>
    <t>Critical Care</t>
  </si>
  <si>
    <t>elliot.parish@nhs.net</t>
  </si>
  <si>
    <t>Emily Lancashire</t>
  </si>
  <si>
    <t>MECU</t>
  </si>
  <si>
    <t>emily.lancashire@nhs.net</t>
  </si>
  <si>
    <t>Emma Barnes</t>
  </si>
  <si>
    <t>Early Discharge Team</t>
  </si>
  <si>
    <t>emma.barnes3@nhs.net</t>
  </si>
  <si>
    <t>Emma Ward</t>
  </si>
  <si>
    <t>Research Practitioner</t>
  </si>
  <si>
    <t>Research &amp; Developement</t>
  </si>
  <si>
    <t>Research &amp; Development</t>
  </si>
  <si>
    <t>emma.ward8@nhs.net</t>
  </si>
  <si>
    <t>Emma Whittle</t>
  </si>
  <si>
    <t xml:space="preserve">School Nurse Practitioner </t>
  </si>
  <si>
    <t>Whitegate Drive Health Centre</t>
  </si>
  <si>
    <t>emma.whittle4@nhs.net</t>
  </si>
  <si>
    <t>Emmalouise Wood</t>
  </si>
  <si>
    <t>Ward 8</t>
  </si>
  <si>
    <t>emmalouise.wood@nhs.net</t>
  </si>
  <si>
    <t>Fiona Leeming</t>
  </si>
  <si>
    <t>Paediatric OT</t>
  </si>
  <si>
    <t>St Annes PCC</t>
  </si>
  <si>
    <t>fiona.leeming1@nhs.net</t>
  </si>
  <si>
    <t>Gabrielle Smith-Hart</t>
  </si>
  <si>
    <t>Central Community Team</t>
  </si>
  <si>
    <t>gabrielle.smith-hart@nha.net</t>
  </si>
  <si>
    <t xml:space="preserve">Gail Miller </t>
  </si>
  <si>
    <t>Radiographer</t>
  </si>
  <si>
    <t>Radiology</t>
  </si>
  <si>
    <t>gail.miller2@nhs.net</t>
  </si>
  <si>
    <t xml:space="preserve">Gavin Leeming </t>
  </si>
  <si>
    <t>ODP PD Nurse</t>
  </si>
  <si>
    <t>Theatres 6-12</t>
  </si>
  <si>
    <t>gavin.leeming@nhs.net</t>
  </si>
  <si>
    <t xml:space="preserve">Gemma Smith </t>
  </si>
  <si>
    <t>Clinical Improvement Lead</t>
  </si>
  <si>
    <t>Wards 3,4,8,11</t>
  </si>
  <si>
    <t>gemma.smith21@nhs.net</t>
  </si>
  <si>
    <t>Gillian Liddle</t>
  </si>
  <si>
    <t>gillian.liddle@nhs.net</t>
  </si>
  <si>
    <t>Gralyn Gittins</t>
  </si>
  <si>
    <t>Technical Instructor</t>
  </si>
  <si>
    <t xml:space="preserve">Fylde &amp; wWyre Falls Service </t>
  </si>
  <si>
    <t>gralyn.gittins@nhs.net</t>
  </si>
  <si>
    <t>Hayley Willoughby</t>
  </si>
  <si>
    <t xml:space="preserve">Respiratory </t>
  </si>
  <si>
    <t>hatley.willoughby@nhs.net</t>
  </si>
  <si>
    <t>Hazel Baynayan</t>
  </si>
  <si>
    <t>Ward 6</t>
  </si>
  <si>
    <t>hazelsahar.baybayan@nhs.net</t>
  </si>
  <si>
    <t>Heather Crossthwaite</t>
  </si>
  <si>
    <t>Community Care Services</t>
  </si>
  <si>
    <t>heather.crossthwaite@nhs.net</t>
  </si>
  <si>
    <t>Heather Penswick</t>
  </si>
  <si>
    <t xml:space="preserve">Paediatric Physiotherapist </t>
  </si>
  <si>
    <t>heather.penswick@nhs.net</t>
  </si>
  <si>
    <t>Heather Sloan</t>
  </si>
  <si>
    <t>Clinical Lead Radiographer</t>
  </si>
  <si>
    <t>Radiology Farage Unit</t>
  </si>
  <si>
    <t>heather.sloan1@nhs.net</t>
  </si>
  <si>
    <t>Holly Daniels</t>
  </si>
  <si>
    <t>Assistant Practitioner -OT/PT</t>
  </si>
  <si>
    <t>Community Paedatric Therapies -Targeted</t>
  </si>
  <si>
    <t>holly.daniels1@nhs.net</t>
  </si>
  <si>
    <t>Iona Dickinson</t>
  </si>
  <si>
    <t>Clifton Dermatology</t>
  </si>
  <si>
    <t>iona.dickenson@nhs.net</t>
  </si>
  <si>
    <t xml:space="preserve">Jade Celikkilic </t>
  </si>
  <si>
    <t>Ward 23</t>
  </si>
  <si>
    <t>jade.celikkilic@nhs.net</t>
  </si>
  <si>
    <t>Jane Pennington</t>
  </si>
  <si>
    <t>Nurse Practitioner</t>
  </si>
  <si>
    <t>Sexual Health Services-Talkwise Preston</t>
  </si>
  <si>
    <t>jane.pennington2@nhs.net</t>
  </si>
  <si>
    <t>Janine Taylor</t>
  </si>
  <si>
    <t>Main Outpatients</t>
  </si>
  <si>
    <t>janine.taylor7@nhs.net</t>
  </si>
  <si>
    <t>Jasmin Waller</t>
  </si>
  <si>
    <t>CCU</t>
  </si>
  <si>
    <t>jasmin.waller1@nhs.net</t>
  </si>
  <si>
    <t>Jason Ross</t>
  </si>
  <si>
    <t>Ward 38</t>
  </si>
  <si>
    <t>Tertary</t>
  </si>
  <si>
    <t>jason.ross1@nhs.net</t>
  </si>
  <si>
    <t>Jenni Banks</t>
  </si>
  <si>
    <t>Cardiology Labs</t>
  </si>
  <si>
    <t>jenni.banks@nhs.net</t>
  </si>
  <si>
    <t>Jennier McBride</t>
  </si>
  <si>
    <t>Gastrotnterology</t>
  </si>
  <si>
    <t>jennifer.mcbride@nhs.net</t>
  </si>
  <si>
    <t>Jennifer Green</t>
  </si>
  <si>
    <t>BVH</t>
  </si>
  <si>
    <t>jennifer.green26@nhs.net</t>
  </si>
  <si>
    <t>Jennifer Jones (Abbott-Hull)</t>
  </si>
  <si>
    <t xml:space="preserve">j.jones91@nhs.net   </t>
  </si>
  <si>
    <t>Jennifer Smith</t>
  </si>
  <si>
    <t>Wyre EPC Fleetwood</t>
  </si>
  <si>
    <t>jennifer.smith108@nhs.net</t>
  </si>
  <si>
    <t>Jill Braithwaite</t>
  </si>
  <si>
    <t>Sexual Health Nurse</t>
  </si>
  <si>
    <t>Sexual Health Whitegate Drive</t>
  </si>
  <si>
    <t>j.braithwaite@nhs.net</t>
  </si>
  <si>
    <t>Jo-Anne Mills</t>
  </si>
  <si>
    <t>Housekeeper</t>
  </si>
  <si>
    <t>Ward 16</t>
  </si>
  <si>
    <t>jo-anne.mills@nhs.net</t>
  </si>
  <si>
    <t>John Carlo Lozano</t>
  </si>
  <si>
    <t>j.lozano@nhs.net</t>
  </si>
  <si>
    <t>Josie Santos</t>
  </si>
  <si>
    <t>Clinical Assistant</t>
  </si>
  <si>
    <t>Acute Response Team</t>
  </si>
  <si>
    <t>josie.santos@nhs.net</t>
  </si>
  <si>
    <t>Judith Cummings</t>
  </si>
  <si>
    <t>Neo Natal</t>
  </si>
  <si>
    <t>judith.cummings1@nhs.net</t>
  </si>
  <si>
    <t>Julie Banks</t>
  </si>
  <si>
    <t>Senior HCA</t>
  </si>
  <si>
    <t>St Peters Burnley /Acorn Accrington</t>
  </si>
  <si>
    <t>FICC - East Lancs</t>
  </si>
  <si>
    <t>julie.banks6@nhs.net</t>
  </si>
  <si>
    <t>Julie Rookley</t>
  </si>
  <si>
    <t>PD Midwife</t>
  </si>
  <si>
    <t>Maternity</t>
  </si>
  <si>
    <t>julie.rookley@nhs.net</t>
  </si>
  <si>
    <t>Julieanne Arnold-Turner</t>
  </si>
  <si>
    <t>julieanne.arnodl-turner@nhs.net</t>
  </si>
  <si>
    <t>Jyvan Rey Sabayo</t>
  </si>
  <si>
    <t xml:space="preserve">Critical Care </t>
  </si>
  <si>
    <t>jyvanrey.sabayo@nha.net</t>
  </si>
  <si>
    <t>Karl Lewis</t>
  </si>
  <si>
    <t>Charge Nurse</t>
  </si>
  <si>
    <t>AMU</t>
  </si>
  <si>
    <t>karl.lewis@nhs.net</t>
  </si>
  <si>
    <t>Karly Hayes</t>
  </si>
  <si>
    <t>Ward 35</t>
  </si>
  <si>
    <t>karly.hayes1@nhs.net</t>
  </si>
  <si>
    <t>Kirsten Gaukroger</t>
  </si>
  <si>
    <t>k.gaukroger@nhs.net</t>
  </si>
  <si>
    <t>Kristel Jacutan</t>
  </si>
  <si>
    <t>kristel.jacutan@nhs.net</t>
  </si>
  <si>
    <t>Laura Dean</t>
  </si>
  <si>
    <t>ALTC Wyre Cleveleys Health Centre</t>
  </si>
  <si>
    <t>laura.dean4@nhs.net</t>
  </si>
  <si>
    <t>Lavina Perez</t>
  </si>
  <si>
    <t>Critical care</t>
  </si>
  <si>
    <t>lavina.perez@nhs.net</t>
  </si>
  <si>
    <t>Lisa Collins</t>
  </si>
  <si>
    <t>Cardiac Outpatients</t>
  </si>
  <si>
    <t>lisa.collins10@nhs.neyt</t>
  </si>
  <si>
    <t>Lisa Smith</t>
  </si>
  <si>
    <t>Cardiac Radio/Sonographer</t>
  </si>
  <si>
    <t>Cardiology</t>
  </si>
  <si>
    <t>lisa.smith52@nhs.net</t>
  </si>
  <si>
    <t>Lisa Spencer</t>
  </si>
  <si>
    <t>Clinical Skills</t>
  </si>
  <si>
    <t>lisa.spencer10@nhs.net</t>
  </si>
  <si>
    <t>Lorraine Sanderson</t>
  </si>
  <si>
    <t>Paediatric Outpatients Clinic</t>
  </si>
  <si>
    <t>l.sanderson@nhs.net</t>
  </si>
  <si>
    <t>Lucy Pollock</t>
  </si>
  <si>
    <t>Ward Sister</t>
  </si>
  <si>
    <t>Ward 11</t>
  </si>
  <si>
    <t>lucy.pollock2@nhs.net</t>
  </si>
  <si>
    <t>Lydia Short</t>
  </si>
  <si>
    <t>lydia.short@nhs.net</t>
  </si>
  <si>
    <t>Lynette Reid</t>
  </si>
  <si>
    <t xml:space="preserve">Respiratory Wards &amp; Med High care </t>
  </si>
  <si>
    <t>lynette.reid@nhs.net</t>
  </si>
  <si>
    <t>Ma Theresa Paloma</t>
  </si>
  <si>
    <t>Wards 23,24,25,26</t>
  </si>
  <si>
    <t>m.paloma@nhs.net</t>
  </si>
  <si>
    <t>Mags Abramson</t>
  </si>
  <si>
    <t>Gastroenterology</t>
  </si>
  <si>
    <t>margaret.abramson@nhs.net</t>
  </si>
  <si>
    <t>Maira Agbulos</t>
  </si>
  <si>
    <t>Haemtology Day Unit</t>
  </si>
  <si>
    <t>mariaconcepcion.agbulos@nhs.net</t>
  </si>
  <si>
    <t>Mandy Benton</t>
  </si>
  <si>
    <t xml:space="preserve">Maternity </t>
  </si>
  <si>
    <t>mandy.bento@nhs.net</t>
  </si>
  <si>
    <t>Maria Afalla</t>
  </si>
  <si>
    <t>mariajosefa.afella@nha.net</t>
  </si>
  <si>
    <t>Mark Cardwell</t>
  </si>
  <si>
    <t>Assistant Practitioner</t>
  </si>
  <si>
    <t>Haematology Ward</t>
  </si>
  <si>
    <t>m.cardwell@nhs.net</t>
  </si>
  <si>
    <t>Mark Rothwell</t>
  </si>
  <si>
    <t>Clifton Ward 1</t>
  </si>
  <si>
    <t>mark.rothwell@nhs.net</t>
  </si>
  <si>
    <t>Martin Clarey</t>
  </si>
  <si>
    <t>HCA Band 3</t>
  </si>
  <si>
    <t>Ward 37</t>
  </si>
  <si>
    <t>martin.clarey@nhs.net</t>
  </si>
  <si>
    <t>Martin Ryska</t>
  </si>
  <si>
    <t>Physio Technical Instructor</t>
  </si>
  <si>
    <t>Acute Medical Wards</t>
  </si>
  <si>
    <t>martin.ryska@nhs.net</t>
  </si>
  <si>
    <t>Matthew Starr</t>
  </si>
  <si>
    <t xml:space="preserve">PD Sister </t>
  </si>
  <si>
    <t>Cardiac wards</t>
  </si>
  <si>
    <t>matthew.starr@nhs.net</t>
  </si>
  <si>
    <t>Matthew Swales</t>
  </si>
  <si>
    <t>MSK Physiotherapist</t>
  </si>
  <si>
    <t>matthew.swales1@nhs.net</t>
  </si>
  <si>
    <t>Michael Smythman</t>
  </si>
  <si>
    <t>Emergency Dept Assistant</t>
  </si>
  <si>
    <t xml:space="preserve">Emergency Department </t>
  </si>
  <si>
    <t>m.smytheman1@nhs.net</t>
  </si>
  <si>
    <t xml:space="preserve">Michelle (Susan) Morgan </t>
  </si>
  <si>
    <t>PD Assistant</t>
  </si>
  <si>
    <t>susan.morgan12@nhs.net</t>
  </si>
  <si>
    <t>Michelle Lomas</t>
  </si>
  <si>
    <t>Degree Apprectice Nurse</t>
  </si>
  <si>
    <t>Garstang Distric Nurses</t>
  </si>
  <si>
    <t>michelle.lomas2@nhs.net</t>
  </si>
  <si>
    <t>Natasha Taylor</t>
  </si>
  <si>
    <t>Outpatients</t>
  </si>
  <si>
    <t>natasha.taylor1@nhs.net</t>
  </si>
  <si>
    <t>Nicola Ambrosini</t>
  </si>
  <si>
    <t>Pharmacy Technician</t>
  </si>
  <si>
    <t>Inpatient Pharmacy</t>
  </si>
  <si>
    <t>nichola.ambrosini@nhs.net</t>
  </si>
  <si>
    <t>Ola Oledele</t>
  </si>
  <si>
    <t>OT</t>
  </si>
  <si>
    <t>ARC</t>
  </si>
  <si>
    <t>Blackpool Council</t>
  </si>
  <si>
    <t>olakunle.oladele@nhs.net</t>
  </si>
  <si>
    <t>Paula Whitham-Vaja</t>
  </si>
  <si>
    <t>Community Matron</t>
  </si>
  <si>
    <t>Fylde EPC Lytham &amp; St Annes</t>
  </si>
  <si>
    <t>p.whitham-vaja@nhs.net</t>
  </si>
  <si>
    <t>Philip Norbury</t>
  </si>
  <si>
    <t>Moor Park Health Centre</t>
  </si>
  <si>
    <t>philip.norbury@nhs.net</t>
  </si>
  <si>
    <t>Philip Thomas</t>
  </si>
  <si>
    <t>Lead Administrator</t>
  </si>
  <si>
    <t>South Shore Neighbourhood</t>
  </si>
  <si>
    <t>philip.thomas4@nhs.net</t>
  </si>
  <si>
    <t>Rachel Roylance</t>
  </si>
  <si>
    <t>Perfusionist</t>
  </si>
  <si>
    <t>Cardiac Theatres</t>
  </si>
  <si>
    <t>rachel.roylance@nhs.net</t>
  </si>
  <si>
    <t>Ralph Dizon</t>
  </si>
  <si>
    <t>Haem &amp; Oncology Day Uit</t>
  </si>
  <si>
    <t>ralphaustin.dizon@nhs.net</t>
  </si>
  <si>
    <t>Reanne McCleary</t>
  </si>
  <si>
    <t>Cardiology Cath Labs</t>
  </si>
  <si>
    <t>reanne.mccleary@nhs.net</t>
  </si>
  <si>
    <t>Rebecca Leeming</t>
  </si>
  <si>
    <t>Paediatrics</t>
  </si>
  <si>
    <t>r.leeming@nhs.net</t>
  </si>
  <si>
    <t>Richard Fullerton</t>
  </si>
  <si>
    <t>Community Frailty Service</t>
  </si>
  <si>
    <t>richard.fullerton@nhs.net</t>
  </si>
  <si>
    <t>Roberto Geronimo</t>
  </si>
  <si>
    <t xml:space="preserve">Assistant Practitioner </t>
  </si>
  <si>
    <t>roberto.geronimo@nhs.net</t>
  </si>
  <si>
    <t>Roma Keith Magdaraog</t>
  </si>
  <si>
    <t>Ward 1</t>
  </si>
  <si>
    <t>romakeith.magdaraog@nhs.net</t>
  </si>
  <si>
    <t>Rosemary Spencer</t>
  </si>
  <si>
    <t>rosemary.spemcer1@nhs.net</t>
  </si>
  <si>
    <t>Samantha Dobson</t>
  </si>
  <si>
    <t>Team Leader</t>
  </si>
  <si>
    <t>samantha.dobson@blackpool.gov.uk</t>
  </si>
  <si>
    <t>Sara Fletcher</t>
  </si>
  <si>
    <t xml:space="preserve">Podiatrist </t>
  </si>
  <si>
    <t xml:space="preserve">Moor Park/West View </t>
  </si>
  <si>
    <t>sara.fletcher2@nhs.net</t>
  </si>
  <si>
    <t>Sarah Critchley</t>
  </si>
  <si>
    <t>sarah.critchley1@nhs.net</t>
  </si>
  <si>
    <t>Sarah Ramsay</t>
  </si>
  <si>
    <t>Ward 7</t>
  </si>
  <si>
    <t>sarah.evans17@nhs.net</t>
  </si>
  <si>
    <t>Scott Walker</t>
  </si>
  <si>
    <t>scott.walker1@nhs.net</t>
  </si>
  <si>
    <t>Scott Warden</t>
  </si>
  <si>
    <t>Clinical Research Nurse</t>
  </si>
  <si>
    <t xml:space="preserve">Haematology Research </t>
  </si>
  <si>
    <t>scott.warden@nhs.net</t>
  </si>
  <si>
    <t>Sharon Ellis</t>
  </si>
  <si>
    <t>Senior Resus Officer</t>
  </si>
  <si>
    <t>Resus Department</t>
  </si>
  <si>
    <t>sharon.ellis5@nhs.net</t>
  </si>
  <si>
    <t>Sharon Vickers</t>
  </si>
  <si>
    <t>Clincal Lead for Pratice Development</t>
  </si>
  <si>
    <t>Practice Development</t>
  </si>
  <si>
    <t>sharon.vickers3@nhs.net</t>
  </si>
  <si>
    <t>Simon Bardon</t>
  </si>
  <si>
    <t>simon.bardon@nhs.net</t>
  </si>
  <si>
    <t>Sophie Briscoe</t>
  </si>
  <si>
    <t>Intergarted Assessment Team BTH</t>
  </si>
  <si>
    <t>sophie.brisco@nhs.net</t>
  </si>
  <si>
    <t>Stacey Howick</t>
  </si>
  <si>
    <t>Neonatal Unit</t>
  </si>
  <si>
    <t>stacey.howick@nhs.net</t>
  </si>
  <si>
    <t>Stacy Blacker</t>
  </si>
  <si>
    <t>Dental Therapist</t>
  </si>
  <si>
    <t>Community Dental Services South Shore PCC</t>
  </si>
  <si>
    <t>stacy.blacker@nhs.net</t>
  </si>
  <si>
    <t xml:space="preserve">Stephanie Holmes </t>
  </si>
  <si>
    <t>Paediatric PD Sister</t>
  </si>
  <si>
    <t>stephanie.holmes3@nhs.net</t>
  </si>
  <si>
    <t>Stephanie Weiss</t>
  </si>
  <si>
    <t>Haematology/Oncology</t>
  </si>
  <si>
    <t>stephanie.weiss1@nhs.net</t>
  </si>
  <si>
    <t>Stewart Turner</t>
  </si>
  <si>
    <t>Radiology Support Worker</t>
  </si>
  <si>
    <t>stewart.turner@nhs.net</t>
  </si>
  <si>
    <t>Subhadra Sandhu</t>
  </si>
  <si>
    <t>Ward 19 Short Stay Unit</t>
  </si>
  <si>
    <t>subhadra.sandhu@nhs.net</t>
  </si>
  <si>
    <t>Suresh Machado</t>
  </si>
  <si>
    <t>Advanced Clinical Practitioner</t>
  </si>
  <si>
    <t>Community Neighbourhood Whitegate PPC</t>
  </si>
  <si>
    <t>suresh.machado@nhs.net</t>
  </si>
  <si>
    <t>Susan Simpson</t>
  </si>
  <si>
    <t>Clinical Educator</t>
  </si>
  <si>
    <t>susan.simpson1@nhs.net</t>
  </si>
  <si>
    <t>Tania Cockcroft</t>
  </si>
  <si>
    <t>Community Education Lead</t>
  </si>
  <si>
    <t xml:space="preserve">Talkwise Sexual Health </t>
  </si>
  <si>
    <t>FICC - Preston</t>
  </si>
  <si>
    <t>tania.cockcroft@nhs.net</t>
  </si>
  <si>
    <t>Teresa Longworth (Temporarily Postponed)</t>
  </si>
  <si>
    <t>Community Support Worker</t>
  </si>
  <si>
    <t>Continence Team</t>
  </si>
  <si>
    <t>teresa.longworth@nhs.net</t>
  </si>
  <si>
    <t>Toby Cremer</t>
  </si>
  <si>
    <t>Physiotherapist</t>
  </si>
  <si>
    <t>toby.cremer@nhs.net</t>
  </si>
  <si>
    <t>Tracy Caines</t>
  </si>
  <si>
    <t>tracy.caines@nhs.net</t>
  </si>
  <si>
    <t>Val Draper</t>
  </si>
  <si>
    <t>Sexual Health Services North- Lancaster</t>
  </si>
  <si>
    <t>v.draper@nhs.net</t>
  </si>
  <si>
    <t>Zoe Barrans</t>
  </si>
  <si>
    <t>zoe.barrans@nhs.net</t>
  </si>
  <si>
    <t xml:space="preserve">Zoe Derbyshire </t>
  </si>
  <si>
    <t>Peadiatric OT</t>
  </si>
  <si>
    <t>zoe.derbyshire@nhs.net</t>
  </si>
  <si>
    <t>Zoe Martyn</t>
  </si>
  <si>
    <t>Kirkham District Nurses</t>
  </si>
  <si>
    <t>zoe.martyn@nhs.net</t>
  </si>
  <si>
    <t>Champion Area/Dept/Ward</t>
  </si>
  <si>
    <t>Champion area/department/ward</t>
  </si>
  <si>
    <t>Champion Training Date</t>
  </si>
  <si>
    <t>15/03/2022</t>
  </si>
  <si>
    <t>09/11/2022</t>
  </si>
  <si>
    <t>03/09/2020</t>
  </si>
  <si>
    <t>26/08/2022</t>
  </si>
  <si>
    <t>25/08/2020</t>
  </si>
  <si>
    <t>19/12/2022</t>
  </si>
  <si>
    <t>29/10/2021</t>
  </si>
  <si>
    <t>02/08/2023</t>
  </si>
  <si>
    <t>02/08/2022</t>
  </si>
  <si>
    <t>26/10/2022</t>
  </si>
  <si>
    <t>30/12/2021</t>
  </si>
  <si>
    <t>10/02/2019</t>
  </si>
  <si>
    <t>21/06/2022</t>
  </si>
  <si>
    <t>10/03/2023</t>
  </si>
  <si>
    <t>25/05/2022</t>
  </si>
  <si>
    <t>13/10/2022</t>
  </si>
  <si>
    <t>28/09/2022</t>
  </si>
  <si>
    <t>05/05/2022</t>
  </si>
  <si>
    <t>29/09/2020</t>
  </si>
  <si>
    <t>29/06/2023</t>
  </si>
  <si>
    <t>26/07/2023</t>
  </si>
  <si>
    <t>31/05/2023</t>
  </si>
  <si>
    <t>21/01/2022</t>
  </si>
  <si>
    <t>16/09/2020</t>
  </si>
  <si>
    <t>06/12/2022</t>
  </si>
  <si>
    <t>28/10/2021</t>
  </si>
  <si>
    <t>07/07/2023</t>
  </si>
  <si>
    <t>18/06/2019</t>
  </si>
  <si>
    <t>29/09/2022</t>
  </si>
  <si>
    <t>22/12/2020</t>
  </si>
  <si>
    <t>01/02/2022</t>
  </si>
  <si>
    <t>22/04/2022</t>
  </si>
  <si>
    <t>05/01.2022</t>
  </si>
  <si>
    <t>05/01/2022</t>
  </si>
  <si>
    <t>13/05/2022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</si>
</sst>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  <border>
      <left style="thin">
        <color theme="6" tint="0.59996337778862885"/>
      </left>
      <right style="thin">
        <color theme="6" tint="0.59996337778862885"/>
      </right>
      <top style="thin">
        <color theme="6" tint="0.59996337778862885"/>
      </top>
      <bottom style="thin">
        <color theme="6" tint="0.5999633777886288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49" fontId="2" fillId="3" borderId="1" xfId="1" applyNumberForma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4" fillId="3" borderId="1" xfId="1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2" fillId="0" borderId="5" xfId="1" applyNumberFormat="1" applyBorder="1" applyAlignment="1">
      <alignment vertical="center" wrapText="1"/>
    </xf>
    <xf numFmtId="49" fontId="3" fillId="4" borderId="4" xfId="0" applyNumberFormat="1" applyFont="1" applyFill="1" applyBorder="1" applyAlignment="1">
      <alignment vertical="center" wrapText="1"/>
    </xf>
    <xf numFmtId="49" fontId="3" fillId="4" borderId="5" xfId="0" applyNumberFormat="1" applyFont="1" applyFill="1" applyBorder="1" applyAlignment="1">
      <alignment vertical="center" wrapText="1"/>
    </xf>
    <xf numFmtId="49" fontId="2" fillId="4" borderId="5" xfId="1" applyNumberFormat="1" applyFill="1" applyBorder="1" applyAlignment="1">
      <alignment vertical="center" wrapText="1"/>
    </xf>
    <xf numFmtId="49" fontId="3" fillId="5" borderId="4" xfId="0" applyNumberFormat="1" applyFont="1" applyFill="1" applyBorder="1" applyAlignment="1">
      <alignment vertical="center" wrapText="1"/>
    </xf>
    <xf numFmtId="49" fontId="3" fillId="5" borderId="5" xfId="0" applyNumberFormat="1" applyFont="1" applyFill="1" applyBorder="1" applyAlignment="1">
      <alignment vertical="center" wrapText="1"/>
    </xf>
    <xf numFmtId="49" fontId="2" fillId="5" borderId="5" xfId="1" applyNumberForma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vertical="center" wrapText="1"/>
    </xf>
    <xf numFmtId="49" fontId="2" fillId="3" borderId="5" xfId="1" applyNumberFormat="1" applyFill="1" applyBorder="1" applyAlignment="1">
      <alignment vertical="center" wrapText="1"/>
    </xf>
    <xf numFmtId="49" fontId="3" fillId="6" borderId="4" xfId="0" applyNumberFormat="1" applyFont="1" applyFill="1" applyBorder="1" applyAlignment="1">
      <alignment vertical="center" wrapText="1"/>
    </xf>
    <xf numFmtId="49" fontId="3" fillId="6" borderId="5" xfId="0" applyNumberFormat="1" applyFont="1" applyFill="1" applyBorder="1" applyAlignment="1">
      <alignment vertical="center" wrapText="1"/>
    </xf>
    <xf numFmtId="49" fontId="2" fillId="6" borderId="5" xfId="1" applyNumberForma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49" fontId="4" fillId="0" borderId="5" xfId="1" applyNumberFormat="1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9" fontId="3" fillId="7" borderId="4" xfId="0" applyNumberFormat="1" applyFont="1" applyFill="1" applyBorder="1" applyAlignment="1">
      <alignment vertical="center" wrapText="1"/>
    </xf>
    <xf numFmtId="49" fontId="3" fillId="7" borderId="5" xfId="0" applyNumberFormat="1" applyFont="1" applyFill="1" applyBorder="1" applyAlignment="1">
      <alignment vertical="center" wrapText="1"/>
    </xf>
    <xf numFmtId="49" fontId="2" fillId="7" borderId="5" xfId="1" applyNumberFormat="1" applyFill="1" applyBorder="1" applyAlignment="1">
      <alignment vertical="center" wrapText="1"/>
    </xf>
    <xf numFmtId="49" fontId="3" fillId="8" borderId="4" xfId="0" applyNumberFormat="1" applyFont="1" applyFill="1" applyBorder="1" applyAlignment="1">
      <alignment vertical="center" wrapText="1"/>
    </xf>
    <xf numFmtId="49" fontId="3" fillId="8" borderId="5" xfId="0" applyNumberFormat="1" applyFont="1" applyFill="1" applyBorder="1" applyAlignment="1">
      <alignment vertical="center" wrapText="1"/>
    </xf>
    <xf numFmtId="49" fontId="2" fillId="8" borderId="5" xfId="1" applyNumberForma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8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ill>
        <patternFill>
          <bgColor theme="5" tint="0.79998168889431442"/>
        </patternFill>
      </fill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bbie.partington@nhs.net" TargetMode="External"/><Relationship Id="rId117" Type="http://schemas.openxmlformats.org/officeDocument/2006/relationships/hyperlink" Target="mailto:gabrielle.smith-hart@nha.net" TargetMode="External"/><Relationship Id="rId21" Type="http://schemas.openxmlformats.org/officeDocument/2006/relationships/hyperlink" Target="mailto:teresa.longworth@nhs.net" TargetMode="External"/><Relationship Id="rId42" Type="http://schemas.openxmlformats.org/officeDocument/2006/relationships/hyperlink" Target="mailto:gemma.smith21@nhs.net" TargetMode="External"/><Relationship Id="rId47" Type="http://schemas.openxmlformats.org/officeDocument/2006/relationships/hyperlink" Target="mailto:subhadra.sandhu@nhs.net" TargetMode="External"/><Relationship Id="rId63" Type="http://schemas.openxmlformats.org/officeDocument/2006/relationships/hyperlink" Target="mailto:alison.reilly@nhs.net" TargetMode="External"/><Relationship Id="rId68" Type="http://schemas.openxmlformats.org/officeDocument/2006/relationships/hyperlink" Target="mailto:karl.lewis@nhs.net" TargetMode="External"/><Relationship Id="rId84" Type="http://schemas.openxmlformats.org/officeDocument/2006/relationships/hyperlink" Target="mailto:scott.walker1@nhs.net" TargetMode="External"/><Relationship Id="rId89" Type="http://schemas.openxmlformats.org/officeDocument/2006/relationships/hyperlink" Target="mailto:lydia.short@nhs.net" TargetMode="External"/><Relationship Id="rId112" Type="http://schemas.openxmlformats.org/officeDocument/2006/relationships/hyperlink" Target="mailto:k.gaukroger@nhs.net" TargetMode="External"/><Relationship Id="rId16" Type="http://schemas.openxmlformats.org/officeDocument/2006/relationships/hyperlink" Target="mailto:toby.cremer@nhs.net" TargetMode="External"/><Relationship Id="rId107" Type="http://schemas.openxmlformats.org/officeDocument/2006/relationships/hyperlink" Target="mailto:heather.penswick@nhs.net" TargetMode="External"/><Relationship Id="rId11" Type="http://schemas.openxmlformats.org/officeDocument/2006/relationships/hyperlink" Target="mailto:catrina.holden@nhs.net" TargetMode="External"/><Relationship Id="rId32" Type="http://schemas.openxmlformats.org/officeDocument/2006/relationships/hyperlink" Target="mailto:stacy.blacker@nhs.net" TargetMode="External"/><Relationship Id="rId37" Type="http://schemas.openxmlformats.org/officeDocument/2006/relationships/hyperlink" Target="mailto:jo-anne.mills@nhs.net" TargetMode="External"/><Relationship Id="rId53" Type="http://schemas.openxmlformats.org/officeDocument/2006/relationships/hyperlink" Target="mailto:lisa.spencer10@nhs.net" TargetMode="External"/><Relationship Id="rId58" Type="http://schemas.openxmlformats.org/officeDocument/2006/relationships/hyperlink" Target="mailto:susan.morgan12@nhs.net" TargetMode="External"/><Relationship Id="rId74" Type="http://schemas.openxmlformats.org/officeDocument/2006/relationships/hyperlink" Target="mailto:martin.ryska@nhs.net" TargetMode="External"/><Relationship Id="rId79" Type="http://schemas.openxmlformats.org/officeDocument/2006/relationships/hyperlink" Target="mailto:carol.alcock@nhs.net" TargetMode="External"/><Relationship Id="rId102" Type="http://schemas.openxmlformats.org/officeDocument/2006/relationships/hyperlink" Target="mailto:jennifer.green26@nhs.net" TargetMode="External"/><Relationship Id="rId123" Type="http://schemas.openxmlformats.org/officeDocument/2006/relationships/hyperlink" Target="mailto:jyvanrey.sabayo@nha.net" TargetMode="External"/><Relationship Id="rId5" Type="http://schemas.openxmlformats.org/officeDocument/2006/relationships/hyperlink" Target="mailto:olakunle.oladele@nhs.net" TargetMode="External"/><Relationship Id="rId61" Type="http://schemas.openxmlformats.org/officeDocument/2006/relationships/hyperlink" Target="mailto:simon.bardon@nhs.net" TargetMode="External"/><Relationship Id="rId82" Type="http://schemas.openxmlformats.org/officeDocument/2006/relationships/hyperlink" Target="mailto:richard.fullerton@nhs.net" TargetMode="External"/><Relationship Id="rId90" Type="http://schemas.openxmlformats.org/officeDocument/2006/relationships/hyperlink" Target="mailto:romakeith.magdaraog@nhs.net" TargetMode="External"/><Relationship Id="rId95" Type="http://schemas.openxmlformats.org/officeDocument/2006/relationships/hyperlink" Target="mailto:hazelsahar.baybayan@nhs.net" TargetMode="External"/><Relationship Id="rId19" Type="http://schemas.openxmlformats.org/officeDocument/2006/relationships/hyperlink" Target="mailto:martin.clarey@nhs.net" TargetMode="External"/><Relationship Id="rId14" Type="http://schemas.openxmlformats.org/officeDocument/2006/relationships/hyperlink" Target="mailto:julieanne.arnodl-turner@nhs.net" TargetMode="External"/><Relationship Id="rId22" Type="http://schemas.openxmlformats.org/officeDocument/2006/relationships/hyperlink" Target="mailto:natasha.taylor1@nhs.net" TargetMode="External"/><Relationship Id="rId27" Type="http://schemas.openxmlformats.org/officeDocument/2006/relationships/hyperlink" Target="mailto:gillian.liddle@nhs.net" TargetMode="External"/><Relationship Id="rId30" Type="http://schemas.openxmlformats.org/officeDocument/2006/relationships/hyperlink" Target="mailto:sophie.brisco@nhs.net" TargetMode="External"/><Relationship Id="rId35" Type="http://schemas.openxmlformats.org/officeDocument/2006/relationships/hyperlink" Target="mailto:r.leeming@nhs.net" TargetMode="External"/><Relationship Id="rId43" Type="http://schemas.openxmlformats.org/officeDocument/2006/relationships/hyperlink" Target="mailto:scott.warden@nhs.net" TargetMode="External"/><Relationship Id="rId48" Type="http://schemas.openxmlformats.org/officeDocument/2006/relationships/hyperlink" Target="mailto:lucy.pollock2@nhs.net" TargetMode="External"/><Relationship Id="rId56" Type="http://schemas.openxmlformats.org/officeDocument/2006/relationships/hyperlink" Target="mailto:amie.ogden@nhs.net" TargetMode="External"/><Relationship Id="rId64" Type="http://schemas.openxmlformats.org/officeDocument/2006/relationships/hyperlink" Target="mailto:zoe.martyn@nhs.net" TargetMode="External"/><Relationship Id="rId69" Type="http://schemas.openxmlformats.org/officeDocument/2006/relationships/hyperlink" Target="mailto:elliot.parish@nhs.net" TargetMode="External"/><Relationship Id="rId77" Type="http://schemas.openxmlformats.org/officeDocument/2006/relationships/hyperlink" Target="mailto:sarah.critchley1@nhs.net" TargetMode="External"/><Relationship Id="rId100" Type="http://schemas.openxmlformats.org/officeDocument/2006/relationships/hyperlink" Target="mailto:m.paloma@nhs.net" TargetMode="External"/><Relationship Id="rId105" Type="http://schemas.openxmlformats.org/officeDocument/2006/relationships/hyperlink" Target="mailto:lynette.reid@nhs.net" TargetMode="External"/><Relationship Id="rId113" Type="http://schemas.openxmlformats.org/officeDocument/2006/relationships/hyperlink" Target="mailto:tania.cockcroft@nhs.net" TargetMode="External"/><Relationship Id="rId118" Type="http://schemas.openxmlformats.org/officeDocument/2006/relationships/hyperlink" Target="mailto:mandy.bento@nhs.net" TargetMode="External"/><Relationship Id="rId8" Type="http://schemas.openxmlformats.org/officeDocument/2006/relationships/hyperlink" Target="mailto:gail.miller2@nhs.net" TargetMode="External"/><Relationship Id="rId51" Type="http://schemas.openxmlformats.org/officeDocument/2006/relationships/hyperlink" Target="mailto:michelle.lomas2@nhs.net" TargetMode="External"/><Relationship Id="rId72" Type="http://schemas.openxmlformats.org/officeDocument/2006/relationships/hyperlink" Target="mailto:daniel.jackson17@nhs.net" TargetMode="External"/><Relationship Id="rId80" Type="http://schemas.openxmlformats.org/officeDocument/2006/relationships/hyperlink" Target="mailto:rosemary.spemcer1@nhs.net" TargetMode="External"/><Relationship Id="rId85" Type="http://schemas.openxmlformats.org/officeDocument/2006/relationships/hyperlink" Target="mailto:emma.whittle4@nhs.net" TargetMode="External"/><Relationship Id="rId93" Type="http://schemas.openxmlformats.org/officeDocument/2006/relationships/hyperlink" Target="mailto:zoe.derbyshire@nhs.net" TargetMode="External"/><Relationship Id="rId98" Type="http://schemas.openxmlformats.org/officeDocument/2006/relationships/hyperlink" Target="mailto:carole.murphy3@nhs.net" TargetMode="External"/><Relationship Id="rId121" Type="http://schemas.openxmlformats.org/officeDocument/2006/relationships/hyperlink" Target="mailto:roberto.geronimo@nhs.net" TargetMode="External"/><Relationship Id="rId3" Type="http://schemas.openxmlformats.org/officeDocument/2006/relationships/hyperlink" Target="mailto:sharon.ellis5@nhs.net" TargetMode="External"/><Relationship Id="rId12" Type="http://schemas.openxmlformats.org/officeDocument/2006/relationships/hyperlink" Target="mailto:margaret.abramson@nhs.net" TargetMode="External"/><Relationship Id="rId17" Type="http://schemas.openxmlformats.org/officeDocument/2006/relationships/hyperlink" Target="mailto:m.cardwell@nhs.net" TargetMode="External"/><Relationship Id="rId25" Type="http://schemas.openxmlformats.org/officeDocument/2006/relationships/hyperlink" Target="mailto:anna.wilson3@nhs.net" TargetMode="External"/><Relationship Id="rId33" Type="http://schemas.openxmlformats.org/officeDocument/2006/relationships/hyperlink" Target="mailto:l.sanderson@nhs.net" TargetMode="External"/><Relationship Id="rId38" Type="http://schemas.openxmlformats.org/officeDocument/2006/relationships/hyperlink" Target="mailto:matthew.starr@nhs.net" TargetMode="External"/><Relationship Id="rId46" Type="http://schemas.openxmlformats.org/officeDocument/2006/relationships/hyperlink" Target="mailto:emmalouise.wood@nhs.net" TargetMode="External"/><Relationship Id="rId59" Type="http://schemas.openxmlformats.org/officeDocument/2006/relationships/hyperlink" Target="mailto:rachel.roylance@nhs.net" TargetMode="External"/><Relationship Id="rId67" Type="http://schemas.openxmlformats.org/officeDocument/2006/relationships/hyperlink" Target="mailto:hatley.willoughby@nhs.net" TargetMode="External"/><Relationship Id="rId103" Type="http://schemas.openxmlformats.org/officeDocument/2006/relationships/hyperlink" Target="mailto:karly.hayes1@nhs.net" TargetMode="External"/><Relationship Id="rId108" Type="http://schemas.openxmlformats.org/officeDocument/2006/relationships/hyperlink" Target="mailto:bonnie-bluemahaffey@nhs.net" TargetMode="External"/><Relationship Id="rId116" Type="http://schemas.openxmlformats.org/officeDocument/2006/relationships/hyperlink" Target="mailto:janine.taylor7@nhs.net" TargetMode="External"/><Relationship Id="rId124" Type="http://schemas.openxmlformats.org/officeDocument/2006/relationships/hyperlink" Target="mailto:mariajosefa.afella@nha.net" TargetMode="External"/><Relationship Id="rId20" Type="http://schemas.openxmlformats.org/officeDocument/2006/relationships/hyperlink" Target="mailto:holly.daniels1@nhs.net" TargetMode="External"/><Relationship Id="rId41" Type="http://schemas.openxmlformats.org/officeDocument/2006/relationships/hyperlink" Target="mailto:sarah.evans17@nhs.net" TargetMode="External"/><Relationship Id="rId54" Type="http://schemas.openxmlformats.org/officeDocument/2006/relationships/hyperlink" Target="mailto:julie.banks6@nhs.net" TargetMode="External"/><Relationship Id="rId62" Type="http://schemas.openxmlformats.org/officeDocument/2006/relationships/hyperlink" Target="mailto:andrew.henson@nhs.net" TargetMode="External"/><Relationship Id="rId70" Type="http://schemas.openxmlformats.org/officeDocument/2006/relationships/hyperlink" Target="mailto:j.lozano@nhs.net" TargetMode="External"/><Relationship Id="rId75" Type="http://schemas.openxmlformats.org/officeDocument/2006/relationships/hyperlink" Target="mailto:laura.dean4@nhs.net" TargetMode="External"/><Relationship Id="rId83" Type="http://schemas.openxmlformats.org/officeDocument/2006/relationships/hyperlink" Target="mailto:suresh.machado@nhs.net" TargetMode="External"/><Relationship Id="rId88" Type="http://schemas.openxmlformats.org/officeDocument/2006/relationships/hyperlink" Target="mailto:gralyn.gittins@nhs.net" TargetMode="External"/><Relationship Id="rId91" Type="http://schemas.openxmlformats.org/officeDocument/2006/relationships/hyperlink" Target="mailto:emma.barnes3@nhs.net" TargetMode="External"/><Relationship Id="rId96" Type="http://schemas.openxmlformats.org/officeDocument/2006/relationships/hyperlink" Target="mailto:alex.caramitsos1@nhs.net" TargetMode="External"/><Relationship Id="rId111" Type="http://schemas.openxmlformats.org/officeDocument/2006/relationships/hyperlink" Target="mailto:emily.lancashire@nhs.net" TargetMode="External"/><Relationship Id="rId1" Type="http://schemas.openxmlformats.org/officeDocument/2006/relationships/hyperlink" Target="mailto:judith.cummings1@nhs.net" TargetMode="External"/><Relationship Id="rId6" Type="http://schemas.openxmlformats.org/officeDocument/2006/relationships/hyperlink" Target="mailto:samantha.dobson@blackpool.gov.uk" TargetMode="External"/><Relationship Id="rId15" Type="http://schemas.openxmlformats.org/officeDocument/2006/relationships/hyperlink" Target="mailto:j.braithwaite@nhs.net" TargetMode="External"/><Relationship Id="rId23" Type="http://schemas.openxmlformats.org/officeDocument/2006/relationships/hyperlink" Target="mailto:heather.sloan1@nhs.net" TargetMode="External"/><Relationship Id="rId28" Type="http://schemas.openxmlformats.org/officeDocument/2006/relationships/hyperlink" Target="mailto:claire.harrison9@nhs.net" TargetMode="External"/><Relationship Id="rId36" Type="http://schemas.openxmlformats.org/officeDocument/2006/relationships/hyperlink" Target="mailto:fiona.leeming1@nhs.net" TargetMode="External"/><Relationship Id="rId49" Type="http://schemas.openxmlformats.org/officeDocument/2006/relationships/hyperlink" Target="mailto:ameldaa.watson@nhs.net" TargetMode="External"/><Relationship Id="rId57" Type="http://schemas.openxmlformats.org/officeDocument/2006/relationships/hyperlink" Target="mailto:stewart.turner@nhs.net" TargetMode="External"/><Relationship Id="rId106" Type="http://schemas.openxmlformats.org/officeDocument/2006/relationships/hyperlink" Target="mailto:gavin.leeming@nhs.net" TargetMode="External"/><Relationship Id="rId114" Type="http://schemas.openxmlformats.org/officeDocument/2006/relationships/hyperlink" Target="mailto:jade.celikkilic@nhs.net" TargetMode="External"/><Relationship Id="rId119" Type="http://schemas.openxmlformats.org/officeDocument/2006/relationships/hyperlink" Target="mailto:heather.crossthwaite@nhs.net" TargetMode="External"/><Relationship Id="rId10" Type="http://schemas.openxmlformats.org/officeDocument/2006/relationships/hyperlink" Target="mailto:christopher.hewitson@nhs.net" TargetMode="External"/><Relationship Id="rId31" Type="http://schemas.openxmlformats.org/officeDocument/2006/relationships/hyperlink" Target="mailto:philip.norbury@nhs.net" TargetMode="External"/><Relationship Id="rId44" Type="http://schemas.openxmlformats.org/officeDocument/2006/relationships/hyperlink" Target="mailto:deborah.mcateer@nhs.net" TargetMode="External"/><Relationship Id="rId52" Type="http://schemas.openxmlformats.org/officeDocument/2006/relationships/hyperlink" Target="mailto:mark.rothwell@nhs.net" TargetMode="External"/><Relationship Id="rId60" Type="http://schemas.openxmlformats.org/officeDocument/2006/relationships/hyperlink" Target="mailto:tracy.caines@nhs.net" TargetMode="External"/><Relationship Id="rId65" Type="http://schemas.openxmlformats.org/officeDocument/2006/relationships/hyperlink" Target="mailto:susan.simpson1@nhs.net" TargetMode="External"/><Relationship Id="rId73" Type="http://schemas.openxmlformats.org/officeDocument/2006/relationships/hyperlink" Target="mailto:matthew.swales1@nhs.net" TargetMode="External"/><Relationship Id="rId78" Type="http://schemas.openxmlformats.org/officeDocument/2006/relationships/hyperlink" Target="mailto:reanne.mccleary@nhs.net" TargetMode="External"/><Relationship Id="rId81" Type="http://schemas.openxmlformats.org/officeDocument/2006/relationships/hyperlink" Target="mailto:jane.pennington2@nhs.net" TargetMode="External"/><Relationship Id="rId86" Type="http://schemas.openxmlformats.org/officeDocument/2006/relationships/hyperlink" Target="mailto:nichola.ambrosini@nhs.net" TargetMode="External"/><Relationship Id="rId94" Type="http://schemas.openxmlformats.org/officeDocument/2006/relationships/hyperlink" Target="mailto:josie.santos@nhs.net" TargetMode="External"/><Relationship Id="rId99" Type="http://schemas.openxmlformats.org/officeDocument/2006/relationships/hyperlink" Target="mailto:stacey.howick@nhs.net" TargetMode="External"/><Relationship Id="rId101" Type="http://schemas.openxmlformats.org/officeDocument/2006/relationships/hyperlink" Target="mailto:iona.dickenson@nhs.net" TargetMode="External"/><Relationship Id="rId122" Type="http://schemas.openxmlformats.org/officeDocument/2006/relationships/hyperlink" Target="mailto:m.smytheman1@nhs.net" TargetMode="External"/><Relationship Id="rId4" Type="http://schemas.openxmlformats.org/officeDocument/2006/relationships/hyperlink" Target="mailto:j.jones91@nhs.net" TargetMode="External"/><Relationship Id="rId9" Type="http://schemas.openxmlformats.org/officeDocument/2006/relationships/hyperlink" Target="mailto:cara.jackson1@nhs.net" TargetMode="External"/><Relationship Id="rId13" Type="http://schemas.openxmlformats.org/officeDocument/2006/relationships/hyperlink" Target="mailto:jennifer.mcbride@nhs.net" TargetMode="External"/><Relationship Id="rId18" Type="http://schemas.openxmlformats.org/officeDocument/2006/relationships/hyperlink" Target="mailto:carolene.chiu@nhs.net" TargetMode="External"/><Relationship Id="rId39" Type="http://schemas.openxmlformats.org/officeDocument/2006/relationships/hyperlink" Target="mailto:alice.betson@nhs.net" TargetMode="External"/><Relationship Id="rId109" Type="http://schemas.openxmlformats.org/officeDocument/2006/relationships/hyperlink" Target="mailto:ralphaustin.dizon@nhs.net" TargetMode="External"/><Relationship Id="rId34" Type="http://schemas.openxmlformats.org/officeDocument/2006/relationships/hyperlink" Target="mailto:stephanie.holmes3@nhs.net" TargetMode="External"/><Relationship Id="rId50" Type="http://schemas.openxmlformats.org/officeDocument/2006/relationships/hyperlink" Target="mailto:sharon.vickers3@nhs.net" TargetMode="External"/><Relationship Id="rId55" Type="http://schemas.openxmlformats.org/officeDocument/2006/relationships/hyperlink" Target="mailto:jennifer.smith108@nhs.net" TargetMode="External"/><Relationship Id="rId76" Type="http://schemas.openxmlformats.org/officeDocument/2006/relationships/hyperlink" Target="mailto:dee.mcgregor@nhs.net" TargetMode="External"/><Relationship Id="rId97" Type="http://schemas.openxmlformats.org/officeDocument/2006/relationships/hyperlink" Target="mailto:sara.fletcher2@nhs.net" TargetMode="External"/><Relationship Id="rId104" Type="http://schemas.openxmlformats.org/officeDocument/2006/relationships/hyperlink" Target="mailto:julie.rookley@nhs.net" TargetMode="External"/><Relationship Id="rId120" Type="http://schemas.openxmlformats.org/officeDocument/2006/relationships/hyperlink" Target="mailto:mariaconcepcion.agbulos@nhs.net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mailto:lisa.collins10@nhs.neyt" TargetMode="External"/><Relationship Id="rId71" Type="http://schemas.openxmlformats.org/officeDocument/2006/relationships/hyperlink" Target="mailto:zoe.barrans@nhs.net" TargetMode="External"/><Relationship Id="rId92" Type="http://schemas.openxmlformats.org/officeDocument/2006/relationships/hyperlink" Target="mailto:jason.ross1@nhs.net" TargetMode="External"/><Relationship Id="rId2" Type="http://schemas.openxmlformats.org/officeDocument/2006/relationships/hyperlink" Target="mailto:stephanie.weiss1@nhs.net" TargetMode="External"/><Relationship Id="rId29" Type="http://schemas.openxmlformats.org/officeDocument/2006/relationships/hyperlink" Target="mailto:p.whitham-vaja@nhs.net" TargetMode="External"/><Relationship Id="rId24" Type="http://schemas.openxmlformats.org/officeDocument/2006/relationships/hyperlink" Target="mailto:philip.thomas4@nhs.net" TargetMode="External"/><Relationship Id="rId40" Type="http://schemas.openxmlformats.org/officeDocument/2006/relationships/hyperlink" Target="mailto:emma.ward8@nhs.net" TargetMode="External"/><Relationship Id="rId45" Type="http://schemas.openxmlformats.org/officeDocument/2006/relationships/hyperlink" Target="mailto:lisa.smith52@nhs.net" TargetMode="External"/><Relationship Id="rId66" Type="http://schemas.openxmlformats.org/officeDocument/2006/relationships/hyperlink" Target="mailto:v.draper@nhs.net" TargetMode="External"/><Relationship Id="rId87" Type="http://schemas.openxmlformats.org/officeDocument/2006/relationships/hyperlink" Target="mailto:jenni.banks@nhs.net" TargetMode="External"/><Relationship Id="rId110" Type="http://schemas.openxmlformats.org/officeDocument/2006/relationships/hyperlink" Target="mailto:jasmin.waller1@nhs.net" TargetMode="External"/><Relationship Id="rId115" Type="http://schemas.openxmlformats.org/officeDocument/2006/relationships/hyperlink" Target="mailto:lavina.perez@nhs.net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abbie.partington@nhs.net" TargetMode="External"/><Relationship Id="rId117" Type="http://schemas.openxmlformats.org/officeDocument/2006/relationships/hyperlink" Target="mailto:gabrielle.smith-hart@nha.net" TargetMode="External"/><Relationship Id="rId21" Type="http://schemas.openxmlformats.org/officeDocument/2006/relationships/hyperlink" Target="mailto:teresa.longworth@nhs.net" TargetMode="External"/><Relationship Id="rId42" Type="http://schemas.openxmlformats.org/officeDocument/2006/relationships/hyperlink" Target="mailto:gemma.smith21@nhs.net" TargetMode="External"/><Relationship Id="rId47" Type="http://schemas.openxmlformats.org/officeDocument/2006/relationships/hyperlink" Target="mailto:subhadra.sandhu@nhs.net" TargetMode="External"/><Relationship Id="rId63" Type="http://schemas.openxmlformats.org/officeDocument/2006/relationships/hyperlink" Target="mailto:alison.reilly@nhs.net" TargetMode="External"/><Relationship Id="rId68" Type="http://schemas.openxmlformats.org/officeDocument/2006/relationships/hyperlink" Target="mailto:karl.lewis@nhs.net" TargetMode="External"/><Relationship Id="rId84" Type="http://schemas.openxmlformats.org/officeDocument/2006/relationships/hyperlink" Target="mailto:scott.walker1@nhs.net" TargetMode="External"/><Relationship Id="rId89" Type="http://schemas.openxmlformats.org/officeDocument/2006/relationships/hyperlink" Target="mailto:lydia.short@nhs.net" TargetMode="External"/><Relationship Id="rId112" Type="http://schemas.openxmlformats.org/officeDocument/2006/relationships/hyperlink" Target="mailto:k.gaukroger@nhs.net" TargetMode="External"/><Relationship Id="rId16" Type="http://schemas.openxmlformats.org/officeDocument/2006/relationships/hyperlink" Target="mailto:toby.cremer@nhs.net" TargetMode="External"/><Relationship Id="rId107" Type="http://schemas.openxmlformats.org/officeDocument/2006/relationships/hyperlink" Target="mailto:heather.penswick@nhs.net" TargetMode="External"/><Relationship Id="rId11" Type="http://schemas.openxmlformats.org/officeDocument/2006/relationships/hyperlink" Target="mailto:catrina.holden@nhs.net" TargetMode="External"/><Relationship Id="rId32" Type="http://schemas.openxmlformats.org/officeDocument/2006/relationships/hyperlink" Target="mailto:stacy.blacker@nhs.net" TargetMode="External"/><Relationship Id="rId37" Type="http://schemas.openxmlformats.org/officeDocument/2006/relationships/hyperlink" Target="mailto:jo-anne.mills@nhs.net" TargetMode="External"/><Relationship Id="rId53" Type="http://schemas.openxmlformats.org/officeDocument/2006/relationships/hyperlink" Target="mailto:lisa.spencer10@nhs.net" TargetMode="External"/><Relationship Id="rId58" Type="http://schemas.openxmlformats.org/officeDocument/2006/relationships/hyperlink" Target="mailto:susan.morgan12@nhs.net" TargetMode="External"/><Relationship Id="rId74" Type="http://schemas.openxmlformats.org/officeDocument/2006/relationships/hyperlink" Target="mailto:martin.ryska@nhs.net" TargetMode="External"/><Relationship Id="rId79" Type="http://schemas.openxmlformats.org/officeDocument/2006/relationships/hyperlink" Target="mailto:carol.alcock@nhs.net" TargetMode="External"/><Relationship Id="rId102" Type="http://schemas.openxmlformats.org/officeDocument/2006/relationships/hyperlink" Target="mailto:jennifer.green26@nhs.net" TargetMode="External"/><Relationship Id="rId123" Type="http://schemas.openxmlformats.org/officeDocument/2006/relationships/hyperlink" Target="mailto:jyvanrey.sabayo@nha.net" TargetMode="External"/><Relationship Id="rId5" Type="http://schemas.openxmlformats.org/officeDocument/2006/relationships/hyperlink" Target="mailto:olakunle.oladele@nhs.net" TargetMode="External"/><Relationship Id="rId61" Type="http://schemas.openxmlformats.org/officeDocument/2006/relationships/hyperlink" Target="mailto:simon.bardon@nhs.net" TargetMode="External"/><Relationship Id="rId82" Type="http://schemas.openxmlformats.org/officeDocument/2006/relationships/hyperlink" Target="mailto:richard.fullerton@nhs.net" TargetMode="External"/><Relationship Id="rId90" Type="http://schemas.openxmlformats.org/officeDocument/2006/relationships/hyperlink" Target="mailto:romakeith.magdaraog@nhs.net" TargetMode="External"/><Relationship Id="rId95" Type="http://schemas.openxmlformats.org/officeDocument/2006/relationships/hyperlink" Target="mailto:hazelsahar.baybayan@nhs.net" TargetMode="External"/><Relationship Id="rId19" Type="http://schemas.openxmlformats.org/officeDocument/2006/relationships/hyperlink" Target="mailto:martin.clarey@nhs.net" TargetMode="External"/><Relationship Id="rId14" Type="http://schemas.openxmlformats.org/officeDocument/2006/relationships/hyperlink" Target="mailto:julieanne.arnodl-turner@nhs.net" TargetMode="External"/><Relationship Id="rId22" Type="http://schemas.openxmlformats.org/officeDocument/2006/relationships/hyperlink" Target="mailto:natasha.taylor1@nhs.net" TargetMode="External"/><Relationship Id="rId27" Type="http://schemas.openxmlformats.org/officeDocument/2006/relationships/hyperlink" Target="mailto:gillian.liddle@nhs.net" TargetMode="External"/><Relationship Id="rId30" Type="http://schemas.openxmlformats.org/officeDocument/2006/relationships/hyperlink" Target="mailto:sophie.brisco@nhs.net" TargetMode="External"/><Relationship Id="rId35" Type="http://schemas.openxmlformats.org/officeDocument/2006/relationships/hyperlink" Target="mailto:r.leeming@nhs.net" TargetMode="External"/><Relationship Id="rId43" Type="http://schemas.openxmlformats.org/officeDocument/2006/relationships/hyperlink" Target="mailto:scott.warden@nhs.net" TargetMode="External"/><Relationship Id="rId48" Type="http://schemas.openxmlformats.org/officeDocument/2006/relationships/hyperlink" Target="mailto:lucy.pollock2@nhs.net" TargetMode="External"/><Relationship Id="rId56" Type="http://schemas.openxmlformats.org/officeDocument/2006/relationships/hyperlink" Target="mailto:amie.ogden@nhs.net" TargetMode="External"/><Relationship Id="rId64" Type="http://schemas.openxmlformats.org/officeDocument/2006/relationships/hyperlink" Target="mailto:zoe.martyn@nhs.net" TargetMode="External"/><Relationship Id="rId69" Type="http://schemas.openxmlformats.org/officeDocument/2006/relationships/hyperlink" Target="mailto:elliot.parish@nhs.net" TargetMode="External"/><Relationship Id="rId77" Type="http://schemas.openxmlformats.org/officeDocument/2006/relationships/hyperlink" Target="mailto:sarah.critchley1@nhs.net" TargetMode="External"/><Relationship Id="rId100" Type="http://schemas.openxmlformats.org/officeDocument/2006/relationships/hyperlink" Target="mailto:m.paloma@nhs.net" TargetMode="External"/><Relationship Id="rId105" Type="http://schemas.openxmlformats.org/officeDocument/2006/relationships/hyperlink" Target="mailto:lynette.reid@nhs.net" TargetMode="External"/><Relationship Id="rId113" Type="http://schemas.openxmlformats.org/officeDocument/2006/relationships/hyperlink" Target="mailto:tania.cockcroft@nhs.net" TargetMode="External"/><Relationship Id="rId118" Type="http://schemas.openxmlformats.org/officeDocument/2006/relationships/hyperlink" Target="mailto:mandy.bento@nhs.net" TargetMode="External"/><Relationship Id="rId8" Type="http://schemas.openxmlformats.org/officeDocument/2006/relationships/hyperlink" Target="mailto:gail.miller2@nhs.net" TargetMode="External"/><Relationship Id="rId51" Type="http://schemas.openxmlformats.org/officeDocument/2006/relationships/hyperlink" Target="mailto:michelle.lomas2@nhs.net" TargetMode="External"/><Relationship Id="rId72" Type="http://schemas.openxmlformats.org/officeDocument/2006/relationships/hyperlink" Target="mailto:daniel.jackson17@nhs.net" TargetMode="External"/><Relationship Id="rId80" Type="http://schemas.openxmlformats.org/officeDocument/2006/relationships/hyperlink" Target="mailto:rosemary.spemcer1@nhs.net" TargetMode="External"/><Relationship Id="rId85" Type="http://schemas.openxmlformats.org/officeDocument/2006/relationships/hyperlink" Target="mailto:emma.whittle4@nhs.net" TargetMode="External"/><Relationship Id="rId93" Type="http://schemas.openxmlformats.org/officeDocument/2006/relationships/hyperlink" Target="mailto:zoe.derbyshire@nhs.net" TargetMode="External"/><Relationship Id="rId98" Type="http://schemas.openxmlformats.org/officeDocument/2006/relationships/hyperlink" Target="mailto:carole.murphy3@nhs.net" TargetMode="External"/><Relationship Id="rId121" Type="http://schemas.openxmlformats.org/officeDocument/2006/relationships/hyperlink" Target="mailto:roberto.geronimo@nhs.net" TargetMode="External"/><Relationship Id="rId3" Type="http://schemas.openxmlformats.org/officeDocument/2006/relationships/hyperlink" Target="mailto:sharon.ellis5@nhs.net" TargetMode="External"/><Relationship Id="rId12" Type="http://schemas.openxmlformats.org/officeDocument/2006/relationships/hyperlink" Target="mailto:margaret.abramson@nhs.net" TargetMode="External"/><Relationship Id="rId17" Type="http://schemas.openxmlformats.org/officeDocument/2006/relationships/hyperlink" Target="mailto:m.cardwell@nhs.net" TargetMode="External"/><Relationship Id="rId25" Type="http://schemas.openxmlformats.org/officeDocument/2006/relationships/hyperlink" Target="mailto:anna.wilson3@nhs.net" TargetMode="External"/><Relationship Id="rId33" Type="http://schemas.openxmlformats.org/officeDocument/2006/relationships/hyperlink" Target="mailto:l.sanderson@nhs.net" TargetMode="External"/><Relationship Id="rId38" Type="http://schemas.openxmlformats.org/officeDocument/2006/relationships/hyperlink" Target="mailto:matthew.starr@nhs.net" TargetMode="External"/><Relationship Id="rId46" Type="http://schemas.openxmlformats.org/officeDocument/2006/relationships/hyperlink" Target="mailto:emmalouise.wood@nhs.net" TargetMode="External"/><Relationship Id="rId59" Type="http://schemas.openxmlformats.org/officeDocument/2006/relationships/hyperlink" Target="mailto:rachel.roylance@nhs.net" TargetMode="External"/><Relationship Id="rId67" Type="http://schemas.openxmlformats.org/officeDocument/2006/relationships/hyperlink" Target="mailto:hatley.willoughby@nhs.net" TargetMode="External"/><Relationship Id="rId103" Type="http://schemas.openxmlformats.org/officeDocument/2006/relationships/hyperlink" Target="mailto:karly.hayes1@nhs.net" TargetMode="External"/><Relationship Id="rId108" Type="http://schemas.openxmlformats.org/officeDocument/2006/relationships/hyperlink" Target="mailto:bonnie-bluemahaffey@nhs.net" TargetMode="External"/><Relationship Id="rId116" Type="http://schemas.openxmlformats.org/officeDocument/2006/relationships/hyperlink" Target="mailto:janine.taylor7@nhs.net" TargetMode="External"/><Relationship Id="rId124" Type="http://schemas.openxmlformats.org/officeDocument/2006/relationships/hyperlink" Target="mailto:mariajosefa.afella@nha.net" TargetMode="External"/><Relationship Id="rId20" Type="http://schemas.openxmlformats.org/officeDocument/2006/relationships/hyperlink" Target="mailto:holly.daniels1@nhs.net" TargetMode="External"/><Relationship Id="rId41" Type="http://schemas.openxmlformats.org/officeDocument/2006/relationships/hyperlink" Target="mailto:sarah.evans17@nhs.net" TargetMode="External"/><Relationship Id="rId54" Type="http://schemas.openxmlformats.org/officeDocument/2006/relationships/hyperlink" Target="mailto:julie.banks6@nhs.net" TargetMode="External"/><Relationship Id="rId62" Type="http://schemas.openxmlformats.org/officeDocument/2006/relationships/hyperlink" Target="mailto:andrew.henson@nhs.net" TargetMode="External"/><Relationship Id="rId70" Type="http://schemas.openxmlformats.org/officeDocument/2006/relationships/hyperlink" Target="mailto:j.lozano@nhs.net" TargetMode="External"/><Relationship Id="rId75" Type="http://schemas.openxmlformats.org/officeDocument/2006/relationships/hyperlink" Target="mailto:laura.dean4@nhs.net" TargetMode="External"/><Relationship Id="rId83" Type="http://schemas.openxmlformats.org/officeDocument/2006/relationships/hyperlink" Target="mailto:suresh.machado@nhs.net" TargetMode="External"/><Relationship Id="rId88" Type="http://schemas.openxmlformats.org/officeDocument/2006/relationships/hyperlink" Target="mailto:gralyn.gittins@nhs.net" TargetMode="External"/><Relationship Id="rId91" Type="http://schemas.openxmlformats.org/officeDocument/2006/relationships/hyperlink" Target="mailto:emma.barnes3@nhs.net" TargetMode="External"/><Relationship Id="rId96" Type="http://schemas.openxmlformats.org/officeDocument/2006/relationships/hyperlink" Target="mailto:alex.caramitsos1@nhs.net" TargetMode="External"/><Relationship Id="rId111" Type="http://schemas.openxmlformats.org/officeDocument/2006/relationships/hyperlink" Target="mailto:emily.lancashire@nhs.net" TargetMode="External"/><Relationship Id="rId1" Type="http://schemas.openxmlformats.org/officeDocument/2006/relationships/hyperlink" Target="mailto:judith.cummings1@nhs.net" TargetMode="External"/><Relationship Id="rId6" Type="http://schemas.openxmlformats.org/officeDocument/2006/relationships/hyperlink" Target="mailto:samantha.dobson@blackpool.gov.uk" TargetMode="External"/><Relationship Id="rId15" Type="http://schemas.openxmlformats.org/officeDocument/2006/relationships/hyperlink" Target="mailto:j.braithwaite@nhs.net" TargetMode="External"/><Relationship Id="rId23" Type="http://schemas.openxmlformats.org/officeDocument/2006/relationships/hyperlink" Target="mailto:heather.sloan1@nhs.net" TargetMode="External"/><Relationship Id="rId28" Type="http://schemas.openxmlformats.org/officeDocument/2006/relationships/hyperlink" Target="mailto:claire.harrison9@nhs.net" TargetMode="External"/><Relationship Id="rId36" Type="http://schemas.openxmlformats.org/officeDocument/2006/relationships/hyperlink" Target="mailto:fiona.leeming1@nhs.net" TargetMode="External"/><Relationship Id="rId49" Type="http://schemas.openxmlformats.org/officeDocument/2006/relationships/hyperlink" Target="mailto:ameldaa.watson@nhs.net" TargetMode="External"/><Relationship Id="rId57" Type="http://schemas.openxmlformats.org/officeDocument/2006/relationships/hyperlink" Target="mailto:stewart.turner@nhs.net" TargetMode="External"/><Relationship Id="rId106" Type="http://schemas.openxmlformats.org/officeDocument/2006/relationships/hyperlink" Target="mailto:gavin.leeming@nhs.net" TargetMode="External"/><Relationship Id="rId114" Type="http://schemas.openxmlformats.org/officeDocument/2006/relationships/hyperlink" Target="mailto:jade.celikkilic@nhs.net" TargetMode="External"/><Relationship Id="rId119" Type="http://schemas.openxmlformats.org/officeDocument/2006/relationships/hyperlink" Target="mailto:heather.crossthwaite@nhs.net" TargetMode="External"/><Relationship Id="rId10" Type="http://schemas.openxmlformats.org/officeDocument/2006/relationships/hyperlink" Target="mailto:christopher.hewitson@nhs.net" TargetMode="External"/><Relationship Id="rId31" Type="http://schemas.openxmlformats.org/officeDocument/2006/relationships/hyperlink" Target="mailto:philip.norbury@nhs.net" TargetMode="External"/><Relationship Id="rId44" Type="http://schemas.openxmlformats.org/officeDocument/2006/relationships/hyperlink" Target="mailto:deborah.mcateer@nhs.net" TargetMode="External"/><Relationship Id="rId52" Type="http://schemas.openxmlformats.org/officeDocument/2006/relationships/hyperlink" Target="mailto:mark.rothwell@nhs.net" TargetMode="External"/><Relationship Id="rId60" Type="http://schemas.openxmlformats.org/officeDocument/2006/relationships/hyperlink" Target="mailto:tracy.caines@nhs.net" TargetMode="External"/><Relationship Id="rId65" Type="http://schemas.openxmlformats.org/officeDocument/2006/relationships/hyperlink" Target="mailto:susan.simpson1@nhs.net" TargetMode="External"/><Relationship Id="rId73" Type="http://schemas.openxmlformats.org/officeDocument/2006/relationships/hyperlink" Target="mailto:matthew.swales1@nhs.net" TargetMode="External"/><Relationship Id="rId78" Type="http://schemas.openxmlformats.org/officeDocument/2006/relationships/hyperlink" Target="mailto:reanne.mccleary@nhs.net" TargetMode="External"/><Relationship Id="rId81" Type="http://schemas.openxmlformats.org/officeDocument/2006/relationships/hyperlink" Target="mailto:jane.pennington2@nhs.net" TargetMode="External"/><Relationship Id="rId86" Type="http://schemas.openxmlformats.org/officeDocument/2006/relationships/hyperlink" Target="mailto:nichola.ambrosini@nhs.net" TargetMode="External"/><Relationship Id="rId94" Type="http://schemas.openxmlformats.org/officeDocument/2006/relationships/hyperlink" Target="mailto:josie.santos@nhs.net" TargetMode="External"/><Relationship Id="rId99" Type="http://schemas.openxmlformats.org/officeDocument/2006/relationships/hyperlink" Target="mailto:stacey.howick@nhs.net" TargetMode="External"/><Relationship Id="rId101" Type="http://schemas.openxmlformats.org/officeDocument/2006/relationships/hyperlink" Target="mailto:iona.dickenson@nhs.net" TargetMode="External"/><Relationship Id="rId122" Type="http://schemas.openxmlformats.org/officeDocument/2006/relationships/hyperlink" Target="mailto:m.smytheman1@nhs.net" TargetMode="External"/><Relationship Id="rId4" Type="http://schemas.openxmlformats.org/officeDocument/2006/relationships/hyperlink" Target="mailto:j.jones91@nhs.net" TargetMode="External"/><Relationship Id="rId9" Type="http://schemas.openxmlformats.org/officeDocument/2006/relationships/hyperlink" Target="mailto:cara.jackson1@nhs.net" TargetMode="External"/><Relationship Id="rId13" Type="http://schemas.openxmlformats.org/officeDocument/2006/relationships/hyperlink" Target="mailto:jennifer.mcbride@nhs.net" TargetMode="External"/><Relationship Id="rId18" Type="http://schemas.openxmlformats.org/officeDocument/2006/relationships/hyperlink" Target="mailto:carolene.chiu@nhs.net" TargetMode="External"/><Relationship Id="rId39" Type="http://schemas.openxmlformats.org/officeDocument/2006/relationships/hyperlink" Target="mailto:alice.betson@nhs.net" TargetMode="External"/><Relationship Id="rId109" Type="http://schemas.openxmlformats.org/officeDocument/2006/relationships/hyperlink" Target="mailto:ralphaustin.dizon@nhs.net" TargetMode="External"/><Relationship Id="rId34" Type="http://schemas.openxmlformats.org/officeDocument/2006/relationships/hyperlink" Target="mailto:stephanie.holmes3@nhs.net" TargetMode="External"/><Relationship Id="rId50" Type="http://schemas.openxmlformats.org/officeDocument/2006/relationships/hyperlink" Target="mailto:sharon.vickers3@nhs.net" TargetMode="External"/><Relationship Id="rId55" Type="http://schemas.openxmlformats.org/officeDocument/2006/relationships/hyperlink" Target="mailto:jennifer.smith108@nhs.net" TargetMode="External"/><Relationship Id="rId76" Type="http://schemas.openxmlformats.org/officeDocument/2006/relationships/hyperlink" Target="mailto:dee.mcgregor@nhs.net" TargetMode="External"/><Relationship Id="rId97" Type="http://schemas.openxmlformats.org/officeDocument/2006/relationships/hyperlink" Target="mailto:sara.fletcher2@nhs.net" TargetMode="External"/><Relationship Id="rId104" Type="http://schemas.openxmlformats.org/officeDocument/2006/relationships/hyperlink" Target="mailto:julie.rookley@nhs.net" TargetMode="External"/><Relationship Id="rId120" Type="http://schemas.openxmlformats.org/officeDocument/2006/relationships/hyperlink" Target="mailto:mariaconcepcion.agbulos@nhs.net" TargetMode="External"/><Relationship Id="rId7" Type="http://schemas.openxmlformats.org/officeDocument/2006/relationships/hyperlink" Target="mailto:lisa.collins10@nhs.neyt" TargetMode="External"/><Relationship Id="rId71" Type="http://schemas.openxmlformats.org/officeDocument/2006/relationships/hyperlink" Target="mailto:zoe.barrans@nhs.net" TargetMode="External"/><Relationship Id="rId92" Type="http://schemas.openxmlformats.org/officeDocument/2006/relationships/hyperlink" Target="mailto:jason.ross1@nhs.net" TargetMode="External"/><Relationship Id="rId2" Type="http://schemas.openxmlformats.org/officeDocument/2006/relationships/hyperlink" Target="mailto:stephanie.weiss1@nhs.net" TargetMode="External"/><Relationship Id="rId29" Type="http://schemas.openxmlformats.org/officeDocument/2006/relationships/hyperlink" Target="mailto:p.whitham-vaja@nhs.net" TargetMode="External"/><Relationship Id="rId24" Type="http://schemas.openxmlformats.org/officeDocument/2006/relationships/hyperlink" Target="mailto:philip.thomas4@nhs.net" TargetMode="External"/><Relationship Id="rId40" Type="http://schemas.openxmlformats.org/officeDocument/2006/relationships/hyperlink" Target="mailto:emma.ward8@nhs.net" TargetMode="External"/><Relationship Id="rId45" Type="http://schemas.openxmlformats.org/officeDocument/2006/relationships/hyperlink" Target="mailto:lisa.smith52@nhs.net" TargetMode="External"/><Relationship Id="rId66" Type="http://schemas.openxmlformats.org/officeDocument/2006/relationships/hyperlink" Target="mailto:v.draper@nhs.net" TargetMode="External"/><Relationship Id="rId87" Type="http://schemas.openxmlformats.org/officeDocument/2006/relationships/hyperlink" Target="mailto:jenni.banks@nhs.net" TargetMode="External"/><Relationship Id="rId110" Type="http://schemas.openxmlformats.org/officeDocument/2006/relationships/hyperlink" Target="mailto:jasmin.waller1@nhs.net" TargetMode="External"/><Relationship Id="rId115" Type="http://schemas.openxmlformats.org/officeDocument/2006/relationships/hyperlink" Target="mailto:lavina.perez@nh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DF184-3E9D-4E28-A526-CAF79FAA1AB9}">
  <dimension ref="A1:E126"/>
  <sheetViews>
    <sheetView tabSelected="1" workbookViewId="0">
      <selection activeCell="F17" sqref="F17"/>
    </sheetView>
  </sheetViews>
  <sheetFormatPr defaultRowHeight="15" x14ac:dyDescent="0.25"/>
  <cols>
    <col min="1" max="1" width="21.140625" style="1" customWidth="1"/>
    <col min="2" max="2" width="16.7109375" style="1" customWidth="1"/>
    <col min="3" max="3" width="16.5703125" style="1" customWidth="1"/>
    <col min="4" max="4" width="13" style="1" customWidth="1"/>
    <col min="5" max="5" width="37" style="1" customWidth="1"/>
    <col min="6" max="16384" width="9.140625" style="1"/>
  </cols>
  <sheetData>
    <row r="1" spans="1:5" ht="30" x14ac:dyDescent="0.25">
      <c r="A1" s="2" t="s">
        <v>0</v>
      </c>
      <c r="B1" s="2" t="s">
        <v>1</v>
      </c>
      <c r="C1" s="2" t="s">
        <v>429</v>
      </c>
      <c r="D1" s="2" t="s">
        <v>2</v>
      </c>
      <c r="E1" s="2" t="s">
        <v>3</v>
      </c>
    </row>
    <row r="2" spans="1:5" ht="25.5" x14ac:dyDescent="0.25">
      <c r="A2" s="3" t="s">
        <v>307</v>
      </c>
      <c r="B2" s="3" t="s">
        <v>308</v>
      </c>
      <c r="C2" s="3" t="s">
        <v>309</v>
      </c>
      <c r="D2" s="3" t="s">
        <v>310</v>
      </c>
      <c r="E2" s="4" t="s">
        <v>311</v>
      </c>
    </row>
    <row r="3" spans="1:5" ht="25.5" x14ac:dyDescent="0.25">
      <c r="A3" s="3" t="s">
        <v>347</v>
      </c>
      <c r="B3" s="3" t="s">
        <v>348</v>
      </c>
      <c r="C3" s="3" t="s">
        <v>309</v>
      </c>
      <c r="D3" s="3" t="s">
        <v>310</v>
      </c>
      <c r="E3" s="4" t="s">
        <v>349</v>
      </c>
    </row>
    <row r="4" spans="1:5" ht="38.25" x14ac:dyDescent="0.25">
      <c r="A4" s="3" t="s">
        <v>44</v>
      </c>
      <c r="B4" s="3" t="s">
        <v>45</v>
      </c>
      <c r="C4" s="3" t="s">
        <v>46</v>
      </c>
      <c r="D4" s="3" t="s">
        <v>47</v>
      </c>
      <c r="E4" s="4" t="s">
        <v>48</v>
      </c>
    </row>
    <row r="5" spans="1:5" ht="38.25" x14ac:dyDescent="0.25">
      <c r="A5" s="3" t="s">
        <v>111</v>
      </c>
      <c r="B5" s="3" t="s">
        <v>112</v>
      </c>
      <c r="C5" s="3" t="s">
        <v>113</v>
      </c>
      <c r="D5" s="3" t="s">
        <v>47</v>
      </c>
      <c r="E5" s="4" t="s">
        <v>114</v>
      </c>
    </row>
    <row r="6" spans="1:5" ht="38.25" x14ac:dyDescent="0.25">
      <c r="A6" s="3" t="s">
        <v>141</v>
      </c>
      <c r="B6" s="3" t="s">
        <v>142</v>
      </c>
      <c r="C6" s="3" t="s">
        <v>143</v>
      </c>
      <c r="D6" s="3" t="s">
        <v>47</v>
      </c>
      <c r="E6" s="4" t="s">
        <v>144</v>
      </c>
    </row>
    <row r="7" spans="1:5" ht="38.25" x14ac:dyDescent="0.25">
      <c r="A7" s="3" t="s">
        <v>231</v>
      </c>
      <c r="B7" s="3" t="s">
        <v>5</v>
      </c>
      <c r="C7" s="3" t="s">
        <v>232</v>
      </c>
      <c r="D7" s="3" t="s">
        <v>47</v>
      </c>
      <c r="E7" s="4" t="s">
        <v>233</v>
      </c>
    </row>
    <row r="8" spans="1:5" ht="38.25" x14ac:dyDescent="0.25">
      <c r="A8" s="3" t="s">
        <v>300</v>
      </c>
      <c r="B8" s="3" t="s">
        <v>5</v>
      </c>
      <c r="C8" s="3" t="s">
        <v>301</v>
      </c>
      <c r="D8" s="3" t="s">
        <v>47</v>
      </c>
      <c r="E8" s="4" t="s">
        <v>302</v>
      </c>
    </row>
    <row r="9" spans="1:5" ht="38.25" x14ac:dyDescent="0.25">
      <c r="A9" s="3" t="s">
        <v>303</v>
      </c>
      <c r="B9" s="3" t="s">
        <v>304</v>
      </c>
      <c r="C9" s="3" t="s">
        <v>305</v>
      </c>
      <c r="D9" s="3" t="s">
        <v>47</v>
      </c>
      <c r="E9" s="4" t="s">
        <v>306</v>
      </c>
    </row>
    <row r="10" spans="1:5" ht="38.25" x14ac:dyDescent="0.25">
      <c r="A10" s="3" t="s">
        <v>391</v>
      </c>
      <c r="B10" s="3" t="s">
        <v>392</v>
      </c>
      <c r="C10" s="3" t="s">
        <v>113</v>
      </c>
      <c r="D10" s="3" t="s">
        <v>47</v>
      </c>
      <c r="E10" s="4" t="s">
        <v>393</v>
      </c>
    </row>
    <row r="11" spans="1:5" x14ac:dyDescent="0.25">
      <c r="A11" s="3" t="s">
        <v>63</v>
      </c>
      <c r="B11" s="3" t="s">
        <v>64</v>
      </c>
      <c r="C11" s="3" t="s">
        <v>65</v>
      </c>
      <c r="D11" s="3" t="s">
        <v>66</v>
      </c>
      <c r="E11" s="4" t="s">
        <v>67</v>
      </c>
    </row>
    <row r="12" spans="1:5" ht="38.25" x14ac:dyDescent="0.25">
      <c r="A12" s="3" t="s">
        <v>9</v>
      </c>
      <c r="B12" s="3" t="s">
        <v>10</v>
      </c>
      <c r="C12" s="3" t="s">
        <v>11</v>
      </c>
      <c r="D12" s="3" t="s">
        <v>12</v>
      </c>
      <c r="E12" s="4" t="s">
        <v>13</v>
      </c>
    </row>
    <row r="13" spans="1:5" ht="38.25" x14ac:dyDescent="0.25">
      <c r="A13" s="3" t="s">
        <v>27</v>
      </c>
      <c r="B13" s="3" t="s">
        <v>28</v>
      </c>
      <c r="C13" s="3" t="s">
        <v>29</v>
      </c>
      <c r="D13" s="3" t="s">
        <v>12</v>
      </c>
      <c r="E13" s="4" t="s">
        <v>30</v>
      </c>
    </row>
    <row r="14" spans="1:5" ht="38.25" x14ac:dyDescent="0.25">
      <c r="A14" s="3" t="s">
        <v>59</v>
      </c>
      <c r="B14" s="3" t="s">
        <v>60</v>
      </c>
      <c r="C14" s="3" t="s">
        <v>61</v>
      </c>
      <c r="D14" s="3" t="s">
        <v>12</v>
      </c>
      <c r="E14" s="4" t="s">
        <v>62</v>
      </c>
    </row>
    <row r="15" spans="1:5" x14ac:dyDescent="0.25">
      <c r="A15" s="3" t="s">
        <v>68</v>
      </c>
      <c r="B15" s="3" t="s">
        <v>69</v>
      </c>
      <c r="C15" s="3" t="s">
        <v>70</v>
      </c>
      <c r="D15" s="3" t="s">
        <v>12</v>
      </c>
      <c r="E15" s="4" t="s">
        <v>71</v>
      </c>
    </row>
    <row r="16" spans="1:5" ht="25.5" x14ac:dyDescent="0.25">
      <c r="A16" s="3" t="s">
        <v>72</v>
      </c>
      <c r="B16" s="3" t="s">
        <v>73</v>
      </c>
      <c r="C16" s="3" t="s">
        <v>74</v>
      </c>
      <c r="D16" s="3" t="s">
        <v>12</v>
      </c>
      <c r="E16" s="4" t="s">
        <v>75</v>
      </c>
    </row>
    <row r="17" spans="1:5" ht="38.25" x14ac:dyDescent="0.25">
      <c r="A17" s="3" t="s">
        <v>79</v>
      </c>
      <c r="B17" s="3" t="s">
        <v>80</v>
      </c>
      <c r="C17" s="3" t="s">
        <v>81</v>
      </c>
      <c r="D17" s="3" t="s">
        <v>12</v>
      </c>
      <c r="E17" s="4" t="s">
        <v>82</v>
      </c>
    </row>
    <row r="18" spans="1:5" ht="25.5" x14ac:dyDescent="0.25">
      <c r="A18" s="3" t="s">
        <v>89</v>
      </c>
      <c r="B18" s="3" t="s">
        <v>60</v>
      </c>
      <c r="C18" s="3" t="s">
        <v>90</v>
      </c>
      <c r="D18" s="3" t="s">
        <v>12</v>
      </c>
      <c r="E18" s="4" t="s">
        <v>91</v>
      </c>
    </row>
    <row r="19" spans="1:5" ht="25.5" x14ac:dyDescent="0.25">
      <c r="A19" s="3" t="s">
        <v>97</v>
      </c>
      <c r="B19" s="3" t="s">
        <v>98</v>
      </c>
      <c r="C19" s="3" t="s">
        <v>99</v>
      </c>
      <c r="D19" s="3" t="s">
        <v>12</v>
      </c>
      <c r="E19" s="4" t="s">
        <v>100</v>
      </c>
    </row>
    <row r="20" spans="1:5" x14ac:dyDescent="0.25">
      <c r="A20" s="3" t="s">
        <v>104</v>
      </c>
      <c r="B20" s="3" t="s">
        <v>105</v>
      </c>
      <c r="C20" s="3" t="s">
        <v>106</v>
      </c>
      <c r="D20" s="3" t="s">
        <v>12</v>
      </c>
      <c r="E20" s="4" t="s">
        <v>107</v>
      </c>
    </row>
    <row r="21" spans="1:5" ht="25.5" x14ac:dyDescent="0.25">
      <c r="A21" s="3" t="s">
        <v>108</v>
      </c>
      <c r="B21" s="3" t="s">
        <v>60</v>
      </c>
      <c r="C21" s="3" t="s">
        <v>109</v>
      </c>
      <c r="D21" s="3" t="s">
        <v>12</v>
      </c>
      <c r="E21" s="4" t="s">
        <v>110</v>
      </c>
    </row>
    <row r="22" spans="1:5" ht="25.5" x14ac:dyDescent="0.25">
      <c r="A22" s="3" t="s">
        <v>125</v>
      </c>
      <c r="B22" s="3" t="s">
        <v>126</v>
      </c>
      <c r="C22" s="3" t="s">
        <v>127</v>
      </c>
      <c r="D22" s="3" t="s">
        <v>12</v>
      </c>
      <c r="E22" s="4" t="s">
        <v>128</v>
      </c>
    </row>
    <row r="23" spans="1:5" ht="25.5" x14ac:dyDescent="0.25">
      <c r="A23" s="3" t="s">
        <v>135</v>
      </c>
      <c r="B23" s="3"/>
      <c r="C23" s="3" t="s">
        <v>136</v>
      </c>
      <c r="D23" s="3" t="s">
        <v>12</v>
      </c>
      <c r="E23" s="4" t="s">
        <v>137</v>
      </c>
    </row>
    <row r="24" spans="1:5" ht="25.5" x14ac:dyDescent="0.25">
      <c r="A24" s="3" t="s">
        <v>138</v>
      </c>
      <c r="B24" s="5" t="s">
        <v>139</v>
      </c>
      <c r="C24" s="3" t="s">
        <v>106</v>
      </c>
      <c r="D24" s="3" t="s">
        <v>12</v>
      </c>
      <c r="E24" s="4" t="s">
        <v>140</v>
      </c>
    </row>
    <row r="25" spans="1:5" ht="38.25" x14ac:dyDescent="0.25">
      <c r="A25" s="3" t="s">
        <v>145</v>
      </c>
      <c r="B25" s="3" t="s">
        <v>146</v>
      </c>
      <c r="C25" s="3" t="s">
        <v>147</v>
      </c>
      <c r="D25" s="3" t="s">
        <v>12</v>
      </c>
      <c r="E25" s="4" t="s">
        <v>148</v>
      </c>
    </row>
    <row r="26" spans="1:5" ht="38.25" x14ac:dyDescent="0.25">
      <c r="A26" s="3" t="s">
        <v>155</v>
      </c>
      <c r="B26" s="3" t="s">
        <v>156</v>
      </c>
      <c r="C26" s="3" t="s">
        <v>157</v>
      </c>
      <c r="D26" s="3" t="s">
        <v>12</v>
      </c>
      <c r="E26" s="4" t="s">
        <v>158</v>
      </c>
    </row>
    <row r="27" spans="1:5" x14ac:dyDescent="0.25">
      <c r="A27" s="3" t="s">
        <v>159</v>
      </c>
      <c r="B27" s="3" t="s">
        <v>19</v>
      </c>
      <c r="C27" s="3" t="s">
        <v>160</v>
      </c>
      <c r="D27" s="3" t="s">
        <v>12</v>
      </c>
      <c r="E27" s="4" t="s">
        <v>161</v>
      </c>
    </row>
    <row r="28" spans="1:5" ht="25.5" x14ac:dyDescent="0.25">
      <c r="A28" s="3" t="s">
        <v>180</v>
      </c>
      <c r="B28" s="3" t="s">
        <v>60</v>
      </c>
      <c r="C28" s="3" t="s">
        <v>181</v>
      </c>
      <c r="D28" s="3" t="s">
        <v>12</v>
      </c>
      <c r="E28" s="4" t="s">
        <v>182</v>
      </c>
    </row>
    <row r="29" spans="1:5" ht="25.5" x14ac:dyDescent="0.25">
      <c r="A29" s="3" t="s">
        <v>183</v>
      </c>
      <c r="B29" s="3" t="s">
        <v>184</v>
      </c>
      <c r="C29" s="3" t="s">
        <v>185</v>
      </c>
      <c r="D29" s="3" t="s">
        <v>12</v>
      </c>
      <c r="E29" s="4" t="s">
        <v>186</v>
      </c>
    </row>
    <row r="30" spans="1:5" x14ac:dyDescent="0.25">
      <c r="A30" s="3" t="s">
        <v>197</v>
      </c>
      <c r="B30" s="3" t="s">
        <v>37</v>
      </c>
      <c r="C30" s="3" t="s">
        <v>198</v>
      </c>
      <c r="D30" s="3" t="s">
        <v>12</v>
      </c>
      <c r="E30" s="4" t="s">
        <v>199</v>
      </c>
    </row>
    <row r="31" spans="1:5" x14ac:dyDescent="0.25">
      <c r="A31" s="3" t="s">
        <v>205</v>
      </c>
      <c r="B31" s="3" t="s">
        <v>206</v>
      </c>
      <c r="C31" s="3" t="s">
        <v>207</v>
      </c>
      <c r="D31" s="3" t="s">
        <v>12</v>
      </c>
      <c r="E31" s="4" t="s">
        <v>208</v>
      </c>
    </row>
    <row r="32" spans="1:5" ht="38.25" x14ac:dyDescent="0.25">
      <c r="A32" s="3" t="s">
        <v>225</v>
      </c>
      <c r="B32" s="3" t="s">
        <v>5</v>
      </c>
      <c r="C32" s="3" t="s">
        <v>226</v>
      </c>
      <c r="D32" s="3" t="s">
        <v>12</v>
      </c>
      <c r="E32" s="4" t="s">
        <v>227</v>
      </c>
    </row>
    <row r="33" spans="1:5" ht="25.5" x14ac:dyDescent="0.25">
      <c r="A33" s="3" t="s">
        <v>241</v>
      </c>
      <c r="B33" s="3" t="s">
        <v>37</v>
      </c>
      <c r="C33" s="3" t="s">
        <v>242</v>
      </c>
      <c r="D33" s="3" t="s">
        <v>12</v>
      </c>
      <c r="E33" s="4" t="s">
        <v>243</v>
      </c>
    </row>
    <row r="34" spans="1:5" x14ac:dyDescent="0.25">
      <c r="A34" s="3" t="s">
        <v>262</v>
      </c>
      <c r="B34" s="3" t="s">
        <v>206</v>
      </c>
      <c r="C34" s="3" t="s">
        <v>263</v>
      </c>
      <c r="D34" s="3" t="s">
        <v>12</v>
      </c>
      <c r="E34" s="4" t="s">
        <v>264</v>
      </c>
    </row>
    <row r="35" spans="1:5" ht="25.5" x14ac:dyDescent="0.25">
      <c r="A35" s="3" t="s">
        <v>286</v>
      </c>
      <c r="B35" s="3" t="s">
        <v>287</v>
      </c>
      <c r="C35" s="3" t="s">
        <v>99</v>
      </c>
      <c r="D35" s="3" t="s">
        <v>12</v>
      </c>
      <c r="E35" s="4" t="s">
        <v>288</v>
      </c>
    </row>
    <row r="36" spans="1:5" ht="25.5" x14ac:dyDescent="0.25">
      <c r="A36" s="3" t="s">
        <v>296</v>
      </c>
      <c r="B36" s="3" t="s">
        <v>297</v>
      </c>
      <c r="C36" s="3" t="s">
        <v>298</v>
      </c>
      <c r="D36" s="3" t="s">
        <v>12</v>
      </c>
      <c r="E36" s="4" t="s">
        <v>299</v>
      </c>
    </row>
    <row r="37" spans="1:5" ht="25.5" x14ac:dyDescent="0.25">
      <c r="A37" s="3" t="s">
        <v>312</v>
      </c>
      <c r="B37" s="3" t="s">
        <v>313</v>
      </c>
      <c r="C37" s="3" t="s">
        <v>314</v>
      </c>
      <c r="D37" s="3" t="s">
        <v>12</v>
      </c>
      <c r="E37" s="4" t="s">
        <v>315</v>
      </c>
    </row>
    <row r="38" spans="1:5" ht="25.5" x14ac:dyDescent="0.25">
      <c r="A38" s="3" t="s">
        <v>316</v>
      </c>
      <c r="B38" s="3" t="s">
        <v>60</v>
      </c>
      <c r="C38" s="3" t="s">
        <v>317</v>
      </c>
      <c r="D38" s="3" t="s">
        <v>12</v>
      </c>
      <c r="E38" s="4" t="s">
        <v>318</v>
      </c>
    </row>
    <row r="39" spans="1:5" ht="25.5" x14ac:dyDescent="0.25">
      <c r="A39" s="3" t="s">
        <v>319</v>
      </c>
      <c r="B39" s="3" t="s">
        <v>320</v>
      </c>
      <c r="C39" s="3" t="s">
        <v>321</v>
      </c>
      <c r="D39" s="3" t="s">
        <v>12</v>
      </c>
      <c r="E39" s="4" t="s">
        <v>322</v>
      </c>
    </row>
    <row r="40" spans="1:5" x14ac:dyDescent="0.25">
      <c r="A40" s="3" t="s">
        <v>333</v>
      </c>
      <c r="B40" s="3" t="s">
        <v>32</v>
      </c>
      <c r="C40" s="3" t="s">
        <v>334</v>
      </c>
      <c r="D40" s="3" t="s">
        <v>12</v>
      </c>
      <c r="E40" s="4" t="s">
        <v>335</v>
      </c>
    </row>
    <row r="41" spans="1:5" ht="25.5" x14ac:dyDescent="0.25">
      <c r="A41" s="3" t="s">
        <v>350</v>
      </c>
      <c r="B41" s="3" t="s">
        <v>351</v>
      </c>
      <c r="C41" s="3" t="s">
        <v>352</v>
      </c>
      <c r="D41" s="3" t="s">
        <v>12</v>
      </c>
      <c r="E41" s="4" t="s">
        <v>353</v>
      </c>
    </row>
    <row r="42" spans="1:5" ht="25.5" x14ac:dyDescent="0.25">
      <c r="A42" s="3" t="s">
        <v>354</v>
      </c>
      <c r="B42" s="3" t="s">
        <v>120</v>
      </c>
      <c r="C42" s="3" t="s">
        <v>136</v>
      </c>
      <c r="D42" s="3" t="s">
        <v>12</v>
      </c>
      <c r="E42" s="4" t="s">
        <v>355</v>
      </c>
    </row>
    <row r="43" spans="1:5" ht="38.25" x14ac:dyDescent="0.25">
      <c r="A43" s="3" t="s">
        <v>375</v>
      </c>
      <c r="B43" s="3" t="s">
        <v>60</v>
      </c>
      <c r="C43" s="3" t="s">
        <v>376</v>
      </c>
      <c r="D43" s="3" t="s">
        <v>12</v>
      </c>
      <c r="E43" s="4" t="s">
        <v>377</v>
      </c>
    </row>
    <row r="44" spans="1:5" x14ac:dyDescent="0.25">
      <c r="A44" s="3" t="s">
        <v>378</v>
      </c>
      <c r="B44" s="3" t="s">
        <v>37</v>
      </c>
      <c r="C44" s="3" t="s">
        <v>379</v>
      </c>
      <c r="D44" s="3" t="s">
        <v>12</v>
      </c>
      <c r="E44" s="4" t="s">
        <v>380</v>
      </c>
    </row>
    <row r="45" spans="1:5" ht="38.25" x14ac:dyDescent="0.25">
      <c r="A45" s="3" t="s">
        <v>381</v>
      </c>
      <c r="B45" s="3" t="s">
        <v>382</v>
      </c>
      <c r="C45" s="3" t="s">
        <v>383</v>
      </c>
      <c r="D45" s="3" t="s">
        <v>12</v>
      </c>
      <c r="E45" s="4" t="s">
        <v>384</v>
      </c>
    </row>
    <row r="46" spans="1:5" x14ac:dyDescent="0.25">
      <c r="A46" s="3" t="s">
        <v>385</v>
      </c>
      <c r="B46" s="3" t="s">
        <v>386</v>
      </c>
      <c r="C46" s="3" t="s">
        <v>334</v>
      </c>
      <c r="D46" s="3" t="s">
        <v>12</v>
      </c>
      <c r="E46" s="4" t="s">
        <v>387</v>
      </c>
    </row>
    <row r="47" spans="1:5" ht="38.25" x14ac:dyDescent="0.25">
      <c r="A47" s="3" t="s">
        <v>397</v>
      </c>
      <c r="B47" s="3" t="s">
        <v>398</v>
      </c>
      <c r="C47" s="3" t="s">
        <v>399</v>
      </c>
      <c r="D47" s="3" t="s">
        <v>12</v>
      </c>
      <c r="E47" s="4" t="s">
        <v>400</v>
      </c>
    </row>
    <row r="48" spans="1:5" ht="38.25" x14ac:dyDescent="0.25">
      <c r="A48" s="3" t="s">
        <v>401</v>
      </c>
      <c r="B48" s="3" t="s">
        <v>402</v>
      </c>
      <c r="C48" s="3" t="s">
        <v>81</v>
      </c>
      <c r="D48" s="3" t="s">
        <v>12</v>
      </c>
      <c r="E48" s="4" t="s">
        <v>403</v>
      </c>
    </row>
    <row r="49" spans="1:5" ht="25.5" x14ac:dyDescent="0.25">
      <c r="A49" s="3" t="s">
        <v>409</v>
      </c>
      <c r="B49" s="3" t="s">
        <v>410</v>
      </c>
      <c r="C49" s="3" t="s">
        <v>411</v>
      </c>
      <c r="D49" s="3" t="s">
        <v>12</v>
      </c>
      <c r="E49" s="4" t="s">
        <v>412</v>
      </c>
    </row>
    <row r="50" spans="1:5" ht="38.25" x14ac:dyDescent="0.25">
      <c r="A50" s="3" t="s">
        <v>418</v>
      </c>
      <c r="B50" s="3" t="s">
        <v>5</v>
      </c>
      <c r="C50" s="3" t="s">
        <v>419</v>
      </c>
      <c r="D50" s="3" t="s">
        <v>12</v>
      </c>
      <c r="E50" s="4" t="s">
        <v>420</v>
      </c>
    </row>
    <row r="51" spans="1:5" ht="25.5" x14ac:dyDescent="0.25">
      <c r="A51" s="3" t="s">
        <v>423</v>
      </c>
      <c r="B51" s="3" t="s">
        <v>424</v>
      </c>
      <c r="C51" s="3" t="s">
        <v>99</v>
      </c>
      <c r="D51" s="3" t="s">
        <v>12</v>
      </c>
      <c r="E51" s="4" t="s">
        <v>425</v>
      </c>
    </row>
    <row r="52" spans="1:5" ht="25.5" x14ac:dyDescent="0.25">
      <c r="A52" s="3" t="s">
        <v>426</v>
      </c>
      <c r="B52" s="3" t="s">
        <v>19</v>
      </c>
      <c r="C52" s="3" t="s">
        <v>427</v>
      </c>
      <c r="D52" s="3" t="s">
        <v>12</v>
      </c>
      <c r="E52" s="4" t="s">
        <v>428</v>
      </c>
    </row>
    <row r="53" spans="1:5" ht="25.5" x14ac:dyDescent="0.25">
      <c r="A53" s="3" t="s">
        <v>200</v>
      </c>
      <c r="B53" s="3" t="s">
        <v>201</v>
      </c>
      <c r="C53" s="3" t="s">
        <v>202</v>
      </c>
      <c r="D53" s="3" t="s">
        <v>203</v>
      </c>
      <c r="E53" s="4" t="s">
        <v>204</v>
      </c>
    </row>
    <row r="54" spans="1:5" ht="25.5" x14ac:dyDescent="0.25">
      <c r="A54" s="5" t="s">
        <v>404</v>
      </c>
      <c r="B54" s="3" t="s">
        <v>405</v>
      </c>
      <c r="C54" s="3" t="s">
        <v>406</v>
      </c>
      <c r="D54" s="3" t="s">
        <v>407</v>
      </c>
      <c r="E54" s="4" t="s">
        <v>408</v>
      </c>
    </row>
    <row r="55" spans="1:5" x14ac:dyDescent="0.25">
      <c r="A55" s="3" t="s">
        <v>18</v>
      </c>
      <c r="B55" s="3" t="s">
        <v>19</v>
      </c>
      <c r="C55" s="3" t="s">
        <v>20</v>
      </c>
      <c r="D55" s="3" t="s">
        <v>21</v>
      </c>
      <c r="E55" s="4" t="s">
        <v>22</v>
      </c>
    </row>
    <row r="56" spans="1:5" ht="25.5" x14ac:dyDescent="0.25">
      <c r="A56" s="3" t="s">
        <v>23</v>
      </c>
      <c r="B56" s="3" t="s">
        <v>24</v>
      </c>
      <c r="C56" s="3" t="s">
        <v>25</v>
      </c>
      <c r="D56" s="3" t="s">
        <v>21</v>
      </c>
      <c r="E56" s="4" t="s">
        <v>26</v>
      </c>
    </row>
    <row r="57" spans="1:5" x14ac:dyDescent="0.25">
      <c r="A57" s="5" t="s">
        <v>40</v>
      </c>
      <c r="B57" s="3" t="s">
        <v>41</v>
      </c>
      <c r="C57" s="3" t="s">
        <v>42</v>
      </c>
      <c r="D57" s="3" t="s">
        <v>21</v>
      </c>
      <c r="E57" s="6" t="s">
        <v>43</v>
      </c>
    </row>
    <row r="58" spans="1:5" x14ac:dyDescent="0.25">
      <c r="A58" s="3" t="s">
        <v>52</v>
      </c>
      <c r="B58" s="3" t="s">
        <v>53</v>
      </c>
      <c r="C58" s="3" t="s">
        <v>54</v>
      </c>
      <c r="D58" s="3" t="s">
        <v>21</v>
      </c>
      <c r="E58" s="4" t="s">
        <v>55</v>
      </c>
    </row>
    <row r="59" spans="1:5" x14ac:dyDescent="0.25">
      <c r="A59" s="3" t="s">
        <v>56</v>
      </c>
      <c r="B59" s="3" t="s">
        <v>32</v>
      </c>
      <c r="C59" s="3" t="s">
        <v>57</v>
      </c>
      <c r="D59" s="3" t="s">
        <v>21</v>
      </c>
      <c r="E59" s="4" t="s">
        <v>58</v>
      </c>
    </row>
    <row r="60" spans="1:5" x14ac:dyDescent="0.25">
      <c r="A60" s="5" t="s">
        <v>86</v>
      </c>
      <c r="B60" s="3" t="s">
        <v>37</v>
      </c>
      <c r="C60" s="3" t="s">
        <v>87</v>
      </c>
      <c r="D60" s="3" t="s">
        <v>21</v>
      </c>
      <c r="E60" s="4" t="s">
        <v>88</v>
      </c>
    </row>
    <row r="61" spans="1:5" x14ac:dyDescent="0.25">
      <c r="A61" s="3" t="s">
        <v>101</v>
      </c>
      <c r="B61" s="3"/>
      <c r="C61" s="3" t="s">
        <v>102</v>
      </c>
      <c r="D61" s="3" t="s">
        <v>21</v>
      </c>
      <c r="E61" s="4" t="s">
        <v>103</v>
      </c>
    </row>
    <row r="62" spans="1:5" ht="25.5" x14ac:dyDescent="0.25">
      <c r="A62" s="3" t="s">
        <v>119</v>
      </c>
      <c r="B62" s="3" t="s">
        <v>120</v>
      </c>
      <c r="C62" s="3" t="s">
        <v>121</v>
      </c>
      <c r="D62" s="3" t="s">
        <v>21</v>
      </c>
      <c r="E62" s="4" t="s">
        <v>122</v>
      </c>
    </row>
    <row r="63" spans="1:5" x14ac:dyDescent="0.25">
      <c r="A63" s="3" t="s">
        <v>129</v>
      </c>
      <c r="B63" s="3" t="s">
        <v>32</v>
      </c>
      <c r="C63" s="3" t="s">
        <v>130</v>
      </c>
      <c r="D63" s="3" t="s">
        <v>21</v>
      </c>
      <c r="E63" s="4" t="s">
        <v>131</v>
      </c>
    </row>
    <row r="64" spans="1:5" x14ac:dyDescent="0.25">
      <c r="A64" s="3" t="s">
        <v>132</v>
      </c>
      <c r="B64" s="3" t="s">
        <v>19</v>
      </c>
      <c r="C64" s="3" t="s">
        <v>133</v>
      </c>
      <c r="D64" s="3" t="s">
        <v>21</v>
      </c>
      <c r="E64" s="4" t="s">
        <v>134</v>
      </c>
    </row>
    <row r="65" spans="1:5" ht="25.5" x14ac:dyDescent="0.25">
      <c r="A65" s="3" t="s">
        <v>149</v>
      </c>
      <c r="B65" s="3" t="s">
        <v>19</v>
      </c>
      <c r="C65" s="3" t="s">
        <v>150</v>
      </c>
      <c r="D65" s="3" t="s">
        <v>21</v>
      </c>
      <c r="E65" s="4" t="s">
        <v>151</v>
      </c>
    </row>
    <row r="66" spans="1:5" x14ac:dyDescent="0.25">
      <c r="A66" s="7" t="s">
        <v>152</v>
      </c>
      <c r="B66" s="3"/>
      <c r="C66" s="3" t="s">
        <v>153</v>
      </c>
      <c r="D66" s="3" t="s">
        <v>21</v>
      </c>
      <c r="E66" s="4" t="s">
        <v>154</v>
      </c>
    </row>
    <row r="67" spans="1:5" ht="25.5" x14ac:dyDescent="0.25">
      <c r="A67" s="3" t="s">
        <v>175</v>
      </c>
      <c r="B67" s="3" t="s">
        <v>120</v>
      </c>
      <c r="C67" s="3" t="s">
        <v>176</v>
      </c>
      <c r="D67" s="3" t="s">
        <v>21</v>
      </c>
      <c r="E67" s="4" t="s">
        <v>177</v>
      </c>
    </row>
    <row r="68" spans="1:5" ht="25.5" x14ac:dyDescent="0.25">
      <c r="A68" s="3" t="s">
        <v>193</v>
      </c>
      <c r="B68" s="3" t="s">
        <v>194</v>
      </c>
      <c r="C68" s="3" t="s">
        <v>195</v>
      </c>
      <c r="D68" s="3" t="s">
        <v>21</v>
      </c>
      <c r="E68" s="4" t="s">
        <v>196</v>
      </c>
    </row>
    <row r="69" spans="1:5" x14ac:dyDescent="0.25">
      <c r="A69" s="3" t="s">
        <v>209</v>
      </c>
      <c r="B69" s="3" t="s">
        <v>32</v>
      </c>
      <c r="C69" s="3" t="s">
        <v>50</v>
      </c>
      <c r="D69" s="3" t="s">
        <v>21</v>
      </c>
      <c r="E69" s="4" t="s">
        <v>210</v>
      </c>
    </row>
    <row r="70" spans="1:5" x14ac:dyDescent="0.25">
      <c r="A70" s="3" t="s">
        <v>214</v>
      </c>
      <c r="B70" s="3" t="s">
        <v>215</v>
      </c>
      <c r="C70" s="3" t="s">
        <v>216</v>
      </c>
      <c r="D70" s="3" t="s">
        <v>21</v>
      </c>
      <c r="E70" s="4" t="s">
        <v>217</v>
      </c>
    </row>
    <row r="71" spans="1:5" x14ac:dyDescent="0.25">
      <c r="A71" s="3" t="s">
        <v>218</v>
      </c>
      <c r="B71" s="3" t="s">
        <v>5</v>
      </c>
      <c r="C71" s="3" t="s">
        <v>219</v>
      </c>
      <c r="D71" s="3" t="s">
        <v>21</v>
      </c>
      <c r="E71" s="4" t="s">
        <v>220</v>
      </c>
    </row>
    <row r="72" spans="1:5" x14ac:dyDescent="0.25">
      <c r="A72" s="5" t="s">
        <v>221</v>
      </c>
      <c r="B72" s="3" t="s">
        <v>19</v>
      </c>
      <c r="C72" s="3" t="s">
        <v>42</v>
      </c>
      <c r="D72" s="3" t="s">
        <v>21</v>
      </c>
      <c r="E72" s="4" t="s">
        <v>222</v>
      </c>
    </row>
    <row r="73" spans="1:5" x14ac:dyDescent="0.25">
      <c r="A73" s="5" t="s">
        <v>223</v>
      </c>
      <c r="B73" s="3" t="s">
        <v>32</v>
      </c>
      <c r="C73" s="3" t="s">
        <v>50</v>
      </c>
      <c r="D73" s="3" t="s">
        <v>21</v>
      </c>
      <c r="E73" s="4" t="s">
        <v>224</v>
      </c>
    </row>
    <row r="74" spans="1:5" x14ac:dyDescent="0.25">
      <c r="A74" s="3" t="s">
        <v>238</v>
      </c>
      <c r="B74" s="3" t="s">
        <v>32</v>
      </c>
      <c r="C74" s="3" t="s">
        <v>239</v>
      </c>
      <c r="D74" s="3" t="s">
        <v>21</v>
      </c>
      <c r="E74" s="4" t="s">
        <v>240</v>
      </c>
    </row>
    <row r="75" spans="1:5" x14ac:dyDescent="0.25">
      <c r="A75" s="3" t="s">
        <v>244</v>
      </c>
      <c r="B75" s="3" t="s">
        <v>245</v>
      </c>
      <c r="C75" s="3" t="s">
        <v>246</v>
      </c>
      <c r="D75" s="3" t="s">
        <v>21</v>
      </c>
      <c r="E75" s="4" t="s">
        <v>247</v>
      </c>
    </row>
    <row r="76" spans="1:5" x14ac:dyDescent="0.25">
      <c r="A76" s="3" t="s">
        <v>248</v>
      </c>
      <c r="B76" s="3" t="s">
        <v>5</v>
      </c>
      <c r="C76" s="3" t="s">
        <v>133</v>
      </c>
      <c r="D76" s="3" t="s">
        <v>21</v>
      </c>
      <c r="E76" s="4" t="s">
        <v>249</v>
      </c>
    </row>
    <row r="77" spans="1:5" ht="25.5" x14ac:dyDescent="0.25">
      <c r="A77" s="3" t="s">
        <v>250</v>
      </c>
      <c r="B77" s="3" t="s">
        <v>32</v>
      </c>
      <c r="C77" s="3" t="s">
        <v>251</v>
      </c>
      <c r="D77" s="3" t="s">
        <v>21</v>
      </c>
      <c r="E77" s="4" t="s">
        <v>252</v>
      </c>
    </row>
    <row r="78" spans="1:5" x14ac:dyDescent="0.25">
      <c r="A78" s="3" t="s">
        <v>253</v>
      </c>
      <c r="B78" s="3" t="s">
        <v>32</v>
      </c>
      <c r="C78" s="3" t="s">
        <v>254</v>
      </c>
      <c r="D78" s="3" t="s">
        <v>21</v>
      </c>
      <c r="E78" s="4" t="s">
        <v>255</v>
      </c>
    </row>
    <row r="79" spans="1:5" x14ac:dyDescent="0.25">
      <c r="A79" s="3" t="s">
        <v>271</v>
      </c>
      <c r="B79" s="3" t="s">
        <v>19</v>
      </c>
      <c r="C79" s="3" t="s">
        <v>272</v>
      </c>
      <c r="D79" s="3" t="s">
        <v>21</v>
      </c>
      <c r="E79" s="4" t="s">
        <v>273</v>
      </c>
    </row>
    <row r="80" spans="1:5" ht="25.5" x14ac:dyDescent="0.25">
      <c r="A80" s="3" t="s">
        <v>278</v>
      </c>
      <c r="B80" s="3" t="s">
        <v>279</v>
      </c>
      <c r="C80" s="3" t="s">
        <v>280</v>
      </c>
      <c r="D80" s="3" t="s">
        <v>21</v>
      </c>
      <c r="E80" s="4" t="s">
        <v>281</v>
      </c>
    </row>
    <row r="81" spans="1:5" ht="25.5" x14ac:dyDescent="0.25">
      <c r="A81" s="3" t="s">
        <v>289</v>
      </c>
      <c r="B81" s="3" t="s">
        <v>290</v>
      </c>
      <c r="C81" s="3" t="s">
        <v>291</v>
      </c>
      <c r="D81" s="3" t="s">
        <v>21</v>
      </c>
      <c r="E81" s="4" t="s">
        <v>292</v>
      </c>
    </row>
    <row r="82" spans="1:5" ht="25.5" x14ac:dyDescent="0.25">
      <c r="A82" s="3" t="s">
        <v>336</v>
      </c>
      <c r="B82" s="3" t="s">
        <v>268</v>
      </c>
      <c r="C82" s="3" t="s">
        <v>337</v>
      </c>
      <c r="D82" s="3" t="s">
        <v>21</v>
      </c>
      <c r="E82" s="4" t="s">
        <v>338</v>
      </c>
    </row>
    <row r="83" spans="1:5" x14ac:dyDescent="0.25">
      <c r="A83" s="3" t="s">
        <v>342</v>
      </c>
      <c r="B83" s="3" t="s">
        <v>19</v>
      </c>
      <c r="C83" s="3" t="s">
        <v>343</v>
      </c>
      <c r="D83" s="3" t="s">
        <v>21</v>
      </c>
      <c r="E83" s="4" t="s">
        <v>344</v>
      </c>
    </row>
    <row r="84" spans="1:5" x14ac:dyDescent="0.25">
      <c r="A84" s="3" t="s">
        <v>356</v>
      </c>
      <c r="B84" s="3" t="s">
        <v>37</v>
      </c>
      <c r="C84" s="3" t="s">
        <v>357</v>
      </c>
      <c r="D84" s="3" t="s">
        <v>21</v>
      </c>
      <c r="E84" s="4" t="s">
        <v>358</v>
      </c>
    </row>
    <row r="85" spans="1:5" ht="25.5" x14ac:dyDescent="0.25">
      <c r="A85" s="3" t="s">
        <v>359</v>
      </c>
      <c r="B85" s="3" t="s">
        <v>194</v>
      </c>
      <c r="C85" s="3" t="s">
        <v>195</v>
      </c>
      <c r="D85" s="3" t="s">
        <v>21</v>
      </c>
      <c r="E85" s="4" t="s">
        <v>360</v>
      </c>
    </row>
    <row r="86" spans="1:5" ht="25.5" x14ac:dyDescent="0.25">
      <c r="A86" s="3" t="s">
        <v>365</v>
      </c>
      <c r="B86" s="3" t="s">
        <v>366</v>
      </c>
      <c r="C86" s="3" t="s">
        <v>367</v>
      </c>
      <c r="D86" s="3" t="s">
        <v>21</v>
      </c>
      <c r="E86" s="4" t="s">
        <v>368</v>
      </c>
    </row>
    <row r="87" spans="1:5" ht="38.25" x14ac:dyDescent="0.25">
      <c r="A87" s="3" t="s">
        <v>369</v>
      </c>
      <c r="B87" s="3" t="s">
        <v>370</v>
      </c>
      <c r="C87" s="3" t="s">
        <v>371</v>
      </c>
      <c r="D87" s="3" t="s">
        <v>21</v>
      </c>
      <c r="E87" s="4" t="s">
        <v>372</v>
      </c>
    </row>
    <row r="88" spans="1:5" ht="25.5" x14ac:dyDescent="0.25">
      <c r="A88" s="3" t="s">
        <v>394</v>
      </c>
      <c r="B88" s="3" t="s">
        <v>41</v>
      </c>
      <c r="C88" s="3" t="s">
        <v>395</v>
      </c>
      <c r="D88" s="3" t="s">
        <v>21</v>
      </c>
      <c r="E88" s="4" t="s">
        <v>396</v>
      </c>
    </row>
    <row r="89" spans="1:5" x14ac:dyDescent="0.25">
      <c r="A89" s="3" t="s">
        <v>416</v>
      </c>
      <c r="B89" s="3" t="s">
        <v>19</v>
      </c>
      <c r="C89" s="3" t="s">
        <v>272</v>
      </c>
      <c r="D89" s="3" t="s">
        <v>21</v>
      </c>
      <c r="E89" s="4" t="s">
        <v>417</v>
      </c>
    </row>
    <row r="90" spans="1:5" ht="25.5" x14ac:dyDescent="0.25">
      <c r="A90" s="3" t="s">
        <v>92</v>
      </c>
      <c r="B90" s="3" t="s">
        <v>93</v>
      </c>
      <c r="C90" s="3" t="s">
        <v>94</v>
      </c>
      <c r="D90" s="3" t="s">
        <v>95</v>
      </c>
      <c r="E90" s="4" t="s">
        <v>96</v>
      </c>
    </row>
    <row r="91" spans="1:5" ht="25.5" x14ac:dyDescent="0.25">
      <c r="A91" s="3" t="s">
        <v>361</v>
      </c>
      <c r="B91" s="3" t="s">
        <v>362</v>
      </c>
      <c r="C91" s="3" t="s">
        <v>363</v>
      </c>
      <c r="D91" s="3" t="s">
        <v>95</v>
      </c>
      <c r="E91" s="4" t="s">
        <v>364</v>
      </c>
    </row>
    <row r="92" spans="1:5" x14ac:dyDescent="0.25">
      <c r="A92" s="3" t="s">
        <v>31</v>
      </c>
      <c r="B92" s="3" t="s">
        <v>32</v>
      </c>
      <c r="C92" s="3" t="s">
        <v>33</v>
      </c>
      <c r="D92" s="3" t="s">
        <v>34</v>
      </c>
      <c r="E92" s="4" t="s">
        <v>35</v>
      </c>
    </row>
    <row r="93" spans="1:5" x14ac:dyDescent="0.25">
      <c r="A93" s="3" t="s">
        <v>49</v>
      </c>
      <c r="B93" s="3" t="s">
        <v>32</v>
      </c>
      <c r="C93" s="3" t="s">
        <v>50</v>
      </c>
      <c r="D93" s="3" t="s">
        <v>34</v>
      </c>
      <c r="E93" s="4" t="s">
        <v>51</v>
      </c>
    </row>
    <row r="94" spans="1:5" ht="25.5" x14ac:dyDescent="0.25">
      <c r="A94" s="3" t="s">
        <v>76</v>
      </c>
      <c r="B94" s="3" t="s">
        <v>32</v>
      </c>
      <c r="C94" s="3" t="s">
        <v>77</v>
      </c>
      <c r="D94" s="3" t="s">
        <v>34</v>
      </c>
      <c r="E94" s="4" t="s">
        <v>78</v>
      </c>
    </row>
    <row r="95" spans="1:5" x14ac:dyDescent="0.25">
      <c r="A95" s="3" t="s">
        <v>83</v>
      </c>
      <c r="B95" s="3" t="s">
        <v>5</v>
      </c>
      <c r="C95" s="3" t="s">
        <v>84</v>
      </c>
      <c r="D95" s="3" t="s">
        <v>34</v>
      </c>
      <c r="E95" s="4" t="s">
        <v>85</v>
      </c>
    </row>
    <row r="96" spans="1:5" x14ac:dyDescent="0.25">
      <c r="A96" s="3" t="s">
        <v>115</v>
      </c>
      <c r="B96" s="3" t="s">
        <v>116</v>
      </c>
      <c r="C96" s="3" t="s">
        <v>117</v>
      </c>
      <c r="D96" s="3" t="s">
        <v>34</v>
      </c>
      <c r="E96" s="4" t="s">
        <v>118</v>
      </c>
    </row>
    <row r="97" spans="1:5" x14ac:dyDescent="0.25">
      <c r="A97" s="3" t="s">
        <v>172</v>
      </c>
      <c r="B97" s="3" t="s">
        <v>19</v>
      </c>
      <c r="C97" s="3" t="s">
        <v>173</v>
      </c>
      <c r="D97" s="3" t="s">
        <v>34</v>
      </c>
      <c r="E97" s="4" t="s">
        <v>174</v>
      </c>
    </row>
    <row r="98" spans="1:5" ht="25.5" x14ac:dyDescent="0.25">
      <c r="A98" s="3" t="s">
        <v>178</v>
      </c>
      <c r="B98" s="3" t="s">
        <v>32</v>
      </c>
      <c r="C98" s="3" t="s">
        <v>84</v>
      </c>
      <c r="D98" s="3" t="s">
        <v>34</v>
      </c>
      <c r="E98" s="4" t="s">
        <v>179</v>
      </c>
    </row>
    <row r="99" spans="1:5" x14ac:dyDescent="0.25">
      <c r="A99" s="3" t="s">
        <v>187</v>
      </c>
      <c r="B99" s="3" t="s">
        <v>188</v>
      </c>
      <c r="C99" s="3" t="s">
        <v>189</v>
      </c>
      <c r="D99" s="3" t="s">
        <v>34</v>
      </c>
      <c r="E99" s="4" t="s">
        <v>190</v>
      </c>
    </row>
    <row r="100" spans="1:5" x14ac:dyDescent="0.25">
      <c r="A100" s="3" t="s">
        <v>191</v>
      </c>
      <c r="B100" s="3" t="s">
        <v>19</v>
      </c>
      <c r="C100" s="3" t="s">
        <v>84</v>
      </c>
      <c r="D100" s="3" t="s">
        <v>34</v>
      </c>
      <c r="E100" s="4" t="s">
        <v>192</v>
      </c>
    </row>
    <row r="101" spans="1:5" x14ac:dyDescent="0.25">
      <c r="A101" s="3" t="s">
        <v>211</v>
      </c>
      <c r="B101" s="3" t="s">
        <v>19</v>
      </c>
      <c r="C101" s="3" t="s">
        <v>212</v>
      </c>
      <c r="D101" s="3" t="s">
        <v>34</v>
      </c>
      <c r="E101" s="4" t="s">
        <v>213</v>
      </c>
    </row>
    <row r="102" spans="1:5" x14ac:dyDescent="0.25">
      <c r="A102" s="3" t="s">
        <v>228</v>
      </c>
      <c r="B102" s="3" t="s">
        <v>19</v>
      </c>
      <c r="C102" s="3" t="s">
        <v>229</v>
      </c>
      <c r="D102" s="3" t="s">
        <v>34</v>
      </c>
      <c r="E102" s="4" t="s">
        <v>230</v>
      </c>
    </row>
    <row r="103" spans="1:5" x14ac:dyDescent="0.25">
      <c r="A103" s="3" t="s">
        <v>256</v>
      </c>
      <c r="B103" s="3" t="s">
        <v>19</v>
      </c>
      <c r="C103" s="3" t="s">
        <v>257</v>
      </c>
      <c r="D103" s="3" t="s">
        <v>34</v>
      </c>
      <c r="E103" s="4" t="s">
        <v>258</v>
      </c>
    </row>
    <row r="104" spans="1:5" x14ac:dyDescent="0.25">
      <c r="A104" s="3" t="s">
        <v>265</v>
      </c>
      <c r="B104" s="3" t="s">
        <v>19</v>
      </c>
      <c r="C104" s="3" t="s">
        <v>219</v>
      </c>
      <c r="D104" s="3" t="s">
        <v>34</v>
      </c>
      <c r="E104" s="4" t="s">
        <v>266</v>
      </c>
    </row>
    <row r="105" spans="1:5" x14ac:dyDescent="0.25">
      <c r="A105" s="3" t="s">
        <v>293</v>
      </c>
      <c r="B105" s="3" t="s">
        <v>294</v>
      </c>
      <c r="C105" s="3" t="s">
        <v>84</v>
      </c>
      <c r="D105" s="3" t="s">
        <v>34</v>
      </c>
      <c r="E105" s="4" t="s">
        <v>295</v>
      </c>
    </row>
    <row r="106" spans="1:5" x14ac:dyDescent="0.25">
      <c r="A106" s="3" t="s">
        <v>345</v>
      </c>
      <c r="B106" s="3" t="s">
        <v>37</v>
      </c>
      <c r="C106" s="3" t="s">
        <v>84</v>
      </c>
      <c r="D106" s="3" t="s">
        <v>34</v>
      </c>
      <c r="E106" s="4" t="s">
        <v>346</v>
      </c>
    </row>
    <row r="107" spans="1:5" x14ac:dyDescent="0.25">
      <c r="A107" s="3" t="s">
        <v>373</v>
      </c>
      <c r="B107" s="3" t="s">
        <v>19</v>
      </c>
      <c r="C107" s="3" t="s">
        <v>84</v>
      </c>
      <c r="D107" s="3" t="s">
        <v>34</v>
      </c>
      <c r="E107" s="4" t="s">
        <v>374</v>
      </c>
    </row>
    <row r="108" spans="1:5" x14ac:dyDescent="0.25">
      <c r="A108" s="3" t="s">
        <v>165</v>
      </c>
      <c r="B108" s="3" t="s">
        <v>5</v>
      </c>
      <c r="C108" s="3" t="s">
        <v>166</v>
      </c>
      <c r="D108" s="3" t="s">
        <v>167</v>
      </c>
      <c r="E108" s="4" t="s">
        <v>168</v>
      </c>
    </row>
    <row r="109" spans="1:5" x14ac:dyDescent="0.25">
      <c r="A109" s="3" t="s">
        <v>282</v>
      </c>
      <c r="B109" s="3" t="s">
        <v>283</v>
      </c>
      <c r="C109" s="3" t="s">
        <v>284</v>
      </c>
      <c r="D109" s="3" t="s">
        <v>167</v>
      </c>
      <c r="E109" s="4" t="s">
        <v>285</v>
      </c>
    </row>
    <row r="110" spans="1:5" x14ac:dyDescent="0.25">
      <c r="A110" s="3" t="s">
        <v>4</v>
      </c>
      <c r="B110" s="3" t="s">
        <v>5</v>
      </c>
      <c r="C110" s="3" t="s">
        <v>6</v>
      </c>
      <c r="D110" s="3" t="s">
        <v>7</v>
      </c>
      <c r="E110" s="4" t="s">
        <v>8</v>
      </c>
    </row>
    <row r="111" spans="1:5" ht="25.5" x14ac:dyDescent="0.25">
      <c r="A111" s="3" t="s">
        <v>14</v>
      </c>
      <c r="B111" s="3" t="s">
        <v>15</v>
      </c>
      <c r="C111" s="3" t="s">
        <v>16</v>
      </c>
      <c r="D111" s="3" t="s">
        <v>7</v>
      </c>
      <c r="E111" s="4" t="s">
        <v>17</v>
      </c>
    </row>
    <row r="112" spans="1:5" x14ac:dyDescent="0.25">
      <c r="A112" s="3" t="s">
        <v>36</v>
      </c>
      <c r="B112" s="3" t="s">
        <v>37</v>
      </c>
      <c r="C112" s="3" t="s">
        <v>38</v>
      </c>
      <c r="D112" s="3" t="s">
        <v>7</v>
      </c>
      <c r="E112" s="4" t="s">
        <v>39</v>
      </c>
    </row>
    <row r="113" spans="1:5" x14ac:dyDescent="0.25">
      <c r="A113" s="3" t="s">
        <v>123</v>
      </c>
      <c r="B113" s="3" t="s">
        <v>32</v>
      </c>
      <c r="C113" s="3" t="s">
        <v>38</v>
      </c>
      <c r="D113" s="3" t="s">
        <v>7</v>
      </c>
      <c r="E113" s="4" t="s">
        <v>124</v>
      </c>
    </row>
    <row r="114" spans="1:5" x14ac:dyDescent="0.25">
      <c r="A114" s="5" t="s">
        <v>162</v>
      </c>
      <c r="B114" s="3" t="s">
        <v>19</v>
      </c>
      <c r="C114" s="3" t="s">
        <v>163</v>
      </c>
      <c r="D114" s="3" t="s">
        <v>7</v>
      </c>
      <c r="E114" s="4" t="s">
        <v>164</v>
      </c>
    </row>
    <row r="115" spans="1:5" x14ac:dyDescent="0.25">
      <c r="A115" s="3" t="s">
        <v>169</v>
      </c>
      <c r="B115" s="3" t="s">
        <v>32</v>
      </c>
      <c r="C115" s="3" t="s">
        <v>170</v>
      </c>
      <c r="D115" s="3" t="s">
        <v>7</v>
      </c>
      <c r="E115" s="4" t="s">
        <v>171</v>
      </c>
    </row>
    <row r="116" spans="1:5" ht="25.5" x14ac:dyDescent="0.25">
      <c r="A116" s="3" t="s">
        <v>234</v>
      </c>
      <c r="B116" s="3" t="s">
        <v>235</v>
      </c>
      <c r="C116" s="3" t="s">
        <v>236</v>
      </c>
      <c r="D116" s="3" t="s">
        <v>7</v>
      </c>
      <c r="E116" s="4" t="s">
        <v>237</v>
      </c>
    </row>
    <row r="117" spans="1:5" ht="25.5" x14ac:dyDescent="0.25">
      <c r="A117" s="3" t="s">
        <v>259</v>
      </c>
      <c r="B117" s="3" t="s">
        <v>19</v>
      </c>
      <c r="C117" s="3" t="s">
        <v>260</v>
      </c>
      <c r="D117" s="3" t="s">
        <v>7</v>
      </c>
      <c r="E117" s="4" t="s">
        <v>261</v>
      </c>
    </row>
    <row r="118" spans="1:5" ht="25.5" x14ac:dyDescent="0.25">
      <c r="A118" s="3" t="s">
        <v>267</v>
      </c>
      <c r="B118" s="3" t="s">
        <v>268</v>
      </c>
      <c r="C118" s="3" t="s">
        <v>269</v>
      </c>
      <c r="D118" s="3" t="s">
        <v>7</v>
      </c>
      <c r="E118" s="4" t="s">
        <v>270</v>
      </c>
    </row>
    <row r="119" spans="1:5" x14ac:dyDescent="0.25">
      <c r="A119" s="3" t="s">
        <v>274</v>
      </c>
      <c r="B119" s="3" t="s">
        <v>275</v>
      </c>
      <c r="C119" s="3" t="s">
        <v>276</v>
      </c>
      <c r="D119" s="3" t="s">
        <v>7</v>
      </c>
      <c r="E119" s="4" t="s">
        <v>277</v>
      </c>
    </row>
    <row r="120" spans="1:5" x14ac:dyDescent="0.25">
      <c r="A120" s="3" t="s">
        <v>323</v>
      </c>
      <c r="B120" s="3" t="s">
        <v>324</v>
      </c>
      <c r="C120" s="3" t="s">
        <v>325</v>
      </c>
      <c r="D120" s="3" t="s">
        <v>7</v>
      </c>
      <c r="E120" s="4" t="s">
        <v>326</v>
      </c>
    </row>
    <row r="121" spans="1:5" ht="25.5" x14ac:dyDescent="0.25">
      <c r="A121" s="5" t="s">
        <v>327</v>
      </c>
      <c r="B121" s="3" t="s">
        <v>19</v>
      </c>
      <c r="C121" s="3" t="s">
        <v>328</v>
      </c>
      <c r="D121" s="3" t="s">
        <v>7</v>
      </c>
      <c r="E121" s="6" t="s">
        <v>329</v>
      </c>
    </row>
    <row r="122" spans="1:5" ht="25.5" x14ac:dyDescent="0.25">
      <c r="A122" s="3" t="s">
        <v>330</v>
      </c>
      <c r="B122" s="3" t="s">
        <v>37</v>
      </c>
      <c r="C122" s="3" t="s">
        <v>331</v>
      </c>
      <c r="D122" s="3" t="s">
        <v>7</v>
      </c>
      <c r="E122" s="4" t="s">
        <v>332</v>
      </c>
    </row>
    <row r="123" spans="1:5" ht="25.5" x14ac:dyDescent="0.25">
      <c r="A123" s="3" t="s">
        <v>339</v>
      </c>
      <c r="B123" s="3" t="s">
        <v>340</v>
      </c>
      <c r="C123" s="3" t="s">
        <v>163</v>
      </c>
      <c r="D123" s="3" t="s">
        <v>7</v>
      </c>
      <c r="E123" s="4" t="s">
        <v>341</v>
      </c>
    </row>
    <row r="124" spans="1:5" ht="25.5" x14ac:dyDescent="0.25">
      <c r="A124" s="3" t="s">
        <v>388</v>
      </c>
      <c r="B124" s="3" t="s">
        <v>32</v>
      </c>
      <c r="C124" s="3" t="s">
        <v>389</v>
      </c>
      <c r="D124" s="3" t="s">
        <v>7</v>
      </c>
      <c r="E124" s="4" t="s">
        <v>390</v>
      </c>
    </row>
    <row r="125" spans="1:5" x14ac:dyDescent="0.25">
      <c r="A125" s="3" t="s">
        <v>413</v>
      </c>
      <c r="B125" s="3" t="s">
        <v>414</v>
      </c>
      <c r="C125" s="3" t="s">
        <v>284</v>
      </c>
      <c r="D125" s="3" t="s">
        <v>7</v>
      </c>
      <c r="E125" s="4" t="s">
        <v>415</v>
      </c>
    </row>
    <row r="126" spans="1:5" x14ac:dyDescent="0.25">
      <c r="A126" s="3" t="s">
        <v>421</v>
      </c>
      <c r="B126" s="3" t="s">
        <v>324</v>
      </c>
      <c r="C126" s="3" t="s">
        <v>325</v>
      </c>
      <c r="D126" s="3" t="s">
        <v>7</v>
      </c>
      <c r="E126" s="4" t="s">
        <v>422</v>
      </c>
    </row>
  </sheetData>
  <conditionalFormatting sqref="A96:B97 D96:E97 A108 C108:E108 A109:E126 A98:E107 A54:E95 A2:E52">
    <cfRule type="expression" dxfId="7" priority="1">
      <formula>$O2="Yes"</formula>
    </cfRule>
    <cfRule type="expression" dxfId="6" priority="2">
      <formula>#REF!=1</formula>
    </cfRule>
  </conditionalFormatting>
  <conditionalFormatting sqref="C96">
    <cfRule type="expression" dxfId="5" priority="3">
      <formula>$O97="Yes"</formula>
    </cfRule>
    <cfRule type="expression" dxfId="4" priority="4">
      <formula>#REF!=1</formula>
    </cfRule>
  </conditionalFormatting>
  <dataValidations count="2">
    <dataValidation allowBlank="1" showInputMessage="1" showErrorMessage="1" prompt="Enter the item inventory ID in this column" sqref="A1" xr:uid="{F10963CC-DD59-4CF7-8EFE-7C17499A4CCC}"/>
    <dataValidation allowBlank="1" showInputMessage="1" showErrorMessage="1" prompt="Enter the name of the item in this column" sqref="B1:E1" xr:uid="{73686B4A-D5E1-410D-8F33-25515CC7E549}"/>
  </dataValidations>
  <hyperlinks>
    <hyperlink ref="E30" r:id="rId1" xr:uid="{D38EBE49-6959-4633-A49C-2485CA43CA7D}"/>
    <hyperlink ref="E124" r:id="rId2" xr:uid="{1468B2D5-5EDF-46F0-B8F2-41D842068002}"/>
    <hyperlink ref="E86" r:id="rId3" xr:uid="{F65DB20F-4CAE-460B-A126-803789F98461}"/>
    <hyperlink ref="E98" r:id="rId4" xr:uid="{9B608FB1-12E7-4FF6-8988-94423E56DCD8}"/>
    <hyperlink ref="E2" r:id="rId5" xr:uid="{12948C92-F3AE-4171-8068-0C6DB0808E20}"/>
    <hyperlink ref="E3" r:id="rId6" xr:uid="{95C83C93-60BB-4EF1-9D84-BFF93EF89ABD}"/>
    <hyperlink ref="E7" r:id="rId7" xr:uid="{6E78C219-0D61-4450-A2BA-5650FEFCF29F}"/>
    <hyperlink ref="E5" r:id="rId8" xr:uid="{198837BB-D48C-4276-AFF7-C1BA7E2DD78F}"/>
    <hyperlink ref="E4" r:id="rId9" xr:uid="{AA2E94E3-B5D7-414D-B58C-7B2F5D8880BD}"/>
    <hyperlink ref="E11" r:id="rId10" xr:uid="{B7836465-7E20-4CA3-95B2-9164289EC6F8}"/>
    <hyperlink ref="E14" r:id="rId11" xr:uid="{AEF6672F-59CF-4891-841E-C8BED470BE66}"/>
    <hyperlink ref="E103" r:id="rId12" xr:uid="{0F8F2DB0-338A-4ECC-A98A-9584B112EC72}"/>
    <hyperlink ref="E97" r:id="rId13" xr:uid="{5C2A1B5E-2909-4F47-A1CD-1CE67DC7FC3F}"/>
    <hyperlink ref="E69" r:id="rId14" xr:uid="{20BE7F5A-6F90-4A7F-8270-2C0B0879C467}"/>
    <hyperlink ref="E29" r:id="rId15" xr:uid="{05E35B70-10F7-470B-AF2B-AC1D4916CF35}"/>
    <hyperlink ref="E125" r:id="rId16" xr:uid="{C576E921-0F53-4FB9-843B-6968BA1AABE6}"/>
    <hyperlink ref="E118" r:id="rId17" xr:uid="{F78B0CC9-5A62-4CD0-B471-53271AB79468}"/>
    <hyperlink ref="E59" r:id="rId18" xr:uid="{8955FCE7-E730-48A2-B536-42874251DE1E}"/>
    <hyperlink ref="E119" r:id="rId19" xr:uid="{391B930A-9514-4B96-AC9A-EF63305D3062}"/>
    <hyperlink ref="E25" r:id="rId20" xr:uid="{384F61D8-3046-4D2E-8E37-70D84862DFC5}"/>
    <hyperlink ref="E49" r:id="rId21" xr:uid="{3C0408C3-4FC7-4703-8A16-1B1EF4A68BF7}"/>
    <hyperlink ref="E8" r:id="rId22" xr:uid="{6AEA03AF-184F-45D0-A4AF-E2AEF3971802}"/>
    <hyperlink ref="E6" r:id="rId23" xr:uid="{FD7447AC-9335-45B5-89ED-2C03267EA490}"/>
    <hyperlink ref="E39" r:id="rId24" xr:uid="{4E228120-FD6C-485B-96F2-CF796AE61A69}"/>
    <hyperlink ref="E112" r:id="rId25" xr:uid="{02C1AFE0-AEBF-4840-96D3-83ABF19EBB3A}"/>
    <hyperlink ref="E110" r:id="rId26" xr:uid="{1FA4CAF0-FA84-4C9F-9E06-0CCD7EA2032D}"/>
    <hyperlink ref="E113" r:id="rId27" xr:uid="{FFAF1982-E677-486A-9D0C-C194AD90FD04}"/>
    <hyperlink ref="E15" r:id="rId28" xr:uid="{5B3AA281-D832-494E-A2F9-2AA795FA92F1}"/>
    <hyperlink ref="E37" r:id="rId29" xr:uid="{C6D77499-4171-4BC7-A1CA-2CA05FCF389B}"/>
    <hyperlink ref="E43" r:id="rId30" xr:uid="{F06BBBD5-003C-4278-9DED-7EB1286CC0E6}"/>
    <hyperlink ref="E38" r:id="rId31" xr:uid="{7D2B57A9-A38F-4570-A126-0BD4D34B7E68}"/>
    <hyperlink ref="E45" r:id="rId32" xr:uid="{3A179D13-1A6B-4A44-B4E8-848E37D63365}"/>
    <hyperlink ref="E33" r:id="rId33" xr:uid="{E78CE573-15FD-40ED-8C72-58895E25451B}"/>
    <hyperlink ref="E46" r:id="rId34" xr:uid="{42B1ADCA-2E7A-43FE-BDAB-09078FFEF753}"/>
    <hyperlink ref="E40" r:id="rId35" xr:uid="{366D5D2D-9D1D-419E-BE91-0F5C3E05242B}"/>
    <hyperlink ref="E20" r:id="rId36" xr:uid="{F5E615A7-3D99-49D0-9A85-50D0A18BFA32}"/>
    <hyperlink ref="E99" r:id="rId37" xr:uid="{FC493433-7A0D-44BA-B095-FD30933812D5}"/>
    <hyperlink ref="E109" r:id="rId38" xr:uid="{9A060D74-C498-49FF-97F8-6D6040081B94}"/>
    <hyperlink ref="E111" r:id="rId39" xr:uid="{72F7C176-8C77-4536-8653-168B0CD0BDA4}"/>
    <hyperlink ref="E90" r:id="rId40" xr:uid="{8A28EBD4-AE26-4AD7-9794-52E09D490D96}"/>
    <hyperlink ref="E84" r:id="rId41" xr:uid="{C3D8DF2D-947C-47D2-8162-9BC46926ABF3}"/>
    <hyperlink ref="E62" r:id="rId42" xr:uid="{4D78DE51-A1A2-4F20-A1E5-B2C9B9432B2B}"/>
    <hyperlink ref="E91" r:id="rId43" xr:uid="{0BB49345-0F37-40B0-B9EE-CEACF44B752C}"/>
    <hyperlink ref="E94" r:id="rId44" xr:uid="{95D79E27-80C8-4752-B853-197A3E705166}"/>
    <hyperlink ref="E116" r:id="rId45" xr:uid="{0C34B254-CDC0-43CC-80C5-3FB27DF32281}"/>
    <hyperlink ref="E61" r:id="rId46" xr:uid="{F076979A-B75F-4894-A551-335E800218A5}"/>
    <hyperlink ref="E88" r:id="rId47" xr:uid="{243D0F2B-9959-4071-A390-F41B8D823E1A}"/>
    <hyperlink ref="E75" r:id="rId48" xr:uid="{68DA3271-663A-4864-B39E-2E8A66697CE3}"/>
    <hyperlink ref="E56" r:id="rId49" xr:uid="{34CB40C5-E082-47DB-94BE-90B658C7BF10}"/>
    <hyperlink ref="E87" r:id="rId50" xr:uid="{7C318AA6-82CC-4106-B665-599438A3D486}"/>
    <hyperlink ref="E36" r:id="rId51" xr:uid="{A22E7503-D407-4734-8AF7-447831BCE176}"/>
    <hyperlink ref="E79" r:id="rId52" xr:uid="{2564D170-1E35-497B-B9D6-EEC8C4CDFBB9}"/>
    <hyperlink ref="E74" r:id="rId53" xr:uid="{B11FA0C9-7BCC-49B8-B78D-185E3479BD2F}"/>
    <hyperlink ref="E53" r:id="rId54" xr:uid="{E6BF3C43-447E-45A6-BC68-1B010E2E585F}"/>
    <hyperlink ref="E28" r:id="rId55" xr:uid="{88C372EE-8C00-45AE-B6F8-C7449B907F2F}"/>
    <hyperlink ref="E13" r:id="rId56" xr:uid="{893393DC-4EE6-40F5-AC75-98C1E40A0097}"/>
    <hyperlink ref="E10" r:id="rId57" xr:uid="{311185E1-5C7C-492F-869B-408CFF72237C}"/>
    <hyperlink ref="E105" r:id="rId58" xr:uid="{7E17CC3E-EBCF-4838-9E61-45B3711D348D}"/>
    <hyperlink ref="E120" r:id="rId59" xr:uid="{8505AEC5-F4AE-479E-9656-9196B95FED46}"/>
    <hyperlink ref="E89" r:id="rId60" xr:uid="{5D4FC081-285B-4692-B5BE-7D34B5D47C88}"/>
    <hyperlink ref="E107" r:id="rId61" xr:uid="{85BFBCAB-2CB7-4755-9125-227DB368A318}"/>
    <hyperlink ref="E92" r:id="rId62" xr:uid="{B6AFE7CA-B8DA-4D64-A7A7-A8848C1061F9}"/>
    <hyperlink ref="E55" r:id="rId63" xr:uid="{EFEE6DEF-65C4-41F3-8E24-91916ED79375}"/>
    <hyperlink ref="E52" r:id="rId64" xr:uid="{11EF73A4-B724-42A9-AC96-4453EE4F0475}"/>
    <hyperlink ref="E48" r:id="rId65" xr:uid="{E13FD3F5-886C-4456-86D8-7222481F7850}"/>
    <hyperlink ref="E50" r:id="rId66" xr:uid="{83DF4820-F937-49AD-A737-3964B29DA884}"/>
    <hyperlink ref="E63" r:id="rId67" xr:uid="{A429F3E0-BD31-4C41-A0E0-BCCFF1678DDC}"/>
    <hyperlink ref="E70" r:id="rId68" xr:uid="{2A4ECC02-B2FB-4CFA-85C7-C69B08EBDE57}"/>
    <hyperlink ref="E95" r:id="rId69" xr:uid="{59FBA3C0-7D2F-4C33-AE4F-A4EE56760AE5}"/>
    <hyperlink ref="E100" r:id="rId70" xr:uid="{622AC9C5-DE96-4194-9A9B-3584BDC38DBA}"/>
    <hyperlink ref="E126" r:id="rId71" xr:uid="{196D72B4-B0A8-486E-8BE5-43351CB9C9D0}"/>
    <hyperlink ref="E16" r:id="rId72" xr:uid="{BEE73254-A7E3-46F5-8203-7DB21524DC02}"/>
    <hyperlink ref="E35" r:id="rId73" xr:uid="{71986047-025A-49A3-B3AA-D8FF51F9DFB6}"/>
    <hyperlink ref="E80" r:id="rId74" xr:uid="{2B41AD96-0565-466A-9627-7CE03DC474C0}"/>
    <hyperlink ref="E32" r:id="rId75" xr:uid="{CBFD3D55-A5E4-41CC-A128-FCA3B1408F86}"/>
    <hyperlink ref="E17" r:id="rId76" xr:uid="{9A870117-90C6-4E2B-85DC-4231E6210DB8}"/>
    <hyperlink ref="E42" r:id="rId77" xr:uid="{4C98AEC9-5351-46E8-8C43-C42DFC7EBCA0}"/>
    <hyperlink ref="E122" r:id="rId78" xr:uid="{A1A4EE44-8665-4D7C-81E4-4004F516E6BA}"/>
    <hyperlink ref="E93" r:id="rId79" xr:uid="{AFF419F2-6E04-4C43-8ED8-8AAB85236690}"/>
    <hyperlink ref="E106" r:id="rId80" xr:uid="{4C1E0D5A-7AFF-45A9-98AC-E2B14956AE7F}"/>
    <hyperlink ref="E26" r:id="rId81" xr:uid="{773DD389-DB83-4328-8C45-D1C89B2D775A}"/>
    <hyperlink ref="E82" r:id="rId82" xr:uid="{3CA76B22-2544-4CFB-AB7B-1A43DBF27E4D}"/>
    <hyperlink ref="E47" r:id="rId83" xr:uid="{86DCF74E-F9C0-4303-920F-CCC986E21413}"/>
    <hyperlink ref="E85" r:id="rId84" xr:uid="{3FE57588-45A9-45F5-907C-FEE9FCA01CCF}"/>
    <hyperlink ref="E19" r:id="rId85" xr:uid="{6D3DF225-48BB-4D96-A483-3CB1F5C301E3}"/>
    <hyperlink ref="E9" r:id="rId86" xr:uid="{D7C646BB-8A7A-4001-91B6-C61AC3399263}"/>
    <hyperlink ref="E115" r:id="rId87" xr:uid="{8B05431E-7FB8-4EB4-93E4-25FF1748844A}"/>
    <hyperlink ref="E22" r:id="rId88" xr:uid="{4B443D86-C78D-472A-9BE0-B0026FB89CE2}"/>
    <hyperlink ref="E76" r:id="rId89" xr:uid="{03B1794D-0CF9-4B4F-A044-A68D67E751D2}"/>
    <hyperlink ref="E83" r:id="rId90" xr:uid="{5D39F259-2818-42AC-9036-2313ABDB29F7}"/>
    <hyperlink ref="E18" r:id="rId91" xr:uid="{6CE5FB8F-E737-4A35-8740-F8D59ECB0813}"/>
    <hyperlink ref="E108" r:id="rId92" xr:uid="{E23004E7-31DD-4DC3-B961-B85DC81806A0}"/>
    <hyperlink ref="E51" r:id="rId93" xr:uid="{9D7F954C-BA27-4E97-8550-05F12E394C4D}"/>
    <hyperlink ref="E68" r:id="rId94" xr:uid="{3DDD9E5F-37C4-4F17-9410-7621C282B6B8}"/>
    <hyperlink ref="E64" r:id="rId95" xr:uid="{5991C315-9945-400C-8D55-F088CB6A3FC3}"/>
    <hyperlink ref="E12" r:id="rId96" xr:uid="{622C6398-EAA2-4A65-9343-D115EBED7E38}"/>
    <hyperlink ref="E41" r:id="rId97" xr:uid="{E745B914-86F4-4EC8-B1E3-127FA6F1971F}"/>
    <hyperlink ref="E58" r:id="rId98" xr:uid="{9BE82FBF-1D93-4439-ABE6-2E4051830C57}"/>
    <hyperlink ref="E44" r:id="rId99" xr:uid="{36906F8F-6E9A-4F3A-BBC9-A284EDEB8A7B}"/>
    <hyperlink ref="E78" r:id="rId100" xr:uid="{07B25234-A0CC-4582-9467-00F28E035719}"/>
    <hyperlink ref="E65" r:id="rId101" xr:uid="{AAA59D8D-DC1A-40CE-8FFB-30F76CCBC6FA}"/>
    <hyperlink ref="E67" r:id="rId102" xr:uid="{685B4C41-B8D1-4500-9799-5493DC0478C6}"/>
    <hyperlink ref="E71" r:id="rId103" xr:uid="{621A2031-8F30-4CEA-B7B2-FF8CD369462E}"/>
    <hyperlink ref="E31" r:id="rId104" xr:uid="{0BBB8CBA-DEFA-4ECC-9D4A-9B97326F32E8}"/>
    <hyperlink ref="E77" r:id="rId105" xr:uid="{86B6DFA0-D833-44B2-9335-DA94F057F50A}"/>
    <hyperlink ref="E96" r:id="rId106" xr:uid="{4FBCDF5C-76A2-4C9B-93F5-9F4505644517}"/>
    <hyperlink ref="E24" r:id="rId107" xr:uid="{80948F67-8004-4817-9909-5DFC64563F33}"/>
    <hyperlink ref="E57" r:id="rId108" xr:uid="{5190A739-0B3C-4020-9F7C-BA0E8BBACC17}"/>
    <hyperlink ref="E121" r:id="rId109" xr:uid="{363FFE4B-E43E-4D91-AF7F-A84E5B46B74A}"/>
    <hyperlink ref="E114" r:id="rId110" xr:uid="{032BFAF6-CD15-45B6-9DDC-1DCE5385A641}"/>
    <hyperlink ref="E60" r:id="rId111" xr:uid="{589A01AB-8595-4E2D-941E-3CD58E9A2A34}"/>
    <hyperlink ref="E72" r:id="rId112" xr:uid="{7AF29FE9-FAA1-4537-AE76-F81C930C2DC6}"/>
    <hyperlink ref="E54" r:id="rId113" xr:uid="{E863F5F2-CD98-4104-9F78-10A96E312E5A}"/>
    <hyperlink ref="E66" r:id="rId114" xr:uid="{1A7923D6-E7EC-4A26-93E2-FD5861FE0E01}"/>
    <hyperlink ref="E102" r:id="rId115" xr:uid="{7E23F2B5-46CB-4BEB-AF55-B7824BFD4FEF}"/>
    <hyperlink ref="E27" r:id="rId116" xr:uid="{3DEA707C-F73C-444E-B5C5-18975194C82E}"/>
    <hyperlink ref="E21" r:id="rId117" xr:uid="{F4F365B5-99A2-4E3F-9CC2-330339703C0B}"/>
    <hyperlink ref="E34" r:id="rId118" xr:uid="{CB678C2E-B53E-4620-A5C9-DF74B3AC2677}"/>
    <hyperlink ref="E23" r:id="rId119" xr:uid="{D55C56D6-9829-4BD6-97A5-610A86F3D5C0}"/>
    <hyperlink ref="E117" r:id="rId120" xr:uid="{F1FB728B-E597-4E75-B5E9-8EB26C5498EE}"/>
    <hyperlink ref="E123" r:id="rId121" xr:uid="{1E070A6E-353D-4120-B662-373AAF0DE522}"/>
    <hyperlink ref="E81" r:id="rId122" xr:uid="{EA6AD124-C4F8-4F20-B214-7843CF23FAEE}"/>
    <hyperlink ref="E101" r:id="rId123" xr:uid="{004ACAEB-16D6-4785-AD73-EEA8F6D0A176}"/>
    <hyperlink ref="E104" r:id="rId124" xr:uid="{2C2A0077-64B7-42AE-A0D7-790A21663B8B}"/>
  </hyperlinks>
  <pageMargins left="0.7" right="0.7" top="0.75" bottom="0.75" header="0.3" footer="0.3"/>
  <pageSetup paperSize="9" orientation="portrait" verticalDpi="0" r:id="rId1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D4775-2717-428D-94F1-4EAAE3A6DE11}">
  <dimension ref="A1:F126"/>
  <sheetViews>
    <sheetView topLeftCell="A105" workbookViewId="0">
      <selection activeCell="H124" sqref="H124"/>
    </sheetView>
  </sheetViews>
  <sheetFormatPr defaultRowHeight="15" x14ac:dyDescent="0.25"/>
  <cols>
    <col min="1" max="1" width="16" style="1" customWidth="1"/>
    <col min="2" max="2" width="17" style="1" customWidth="1"/>
    <col min="3" max="3" width="15.7109375" style="1" customWidth="1"/>
    <col min="4" max="4" width="13.7109375" style="1" customWidth="1"/>
    <col min="5" max="5" width="30.42578125" style="1" customWidth="1"/>
    <col min="6" max="6" width="11.42578125" style="1" customWidth="1"/>
    <col min="7" max="16384" width="9.140625" style="1"/>
  </cols>
  <sheetData>
    <row r="1" spans="1:6" ht="45" x14ac:dyDescent="0.25">
      <c r="A1" s="8" t="s">
        <v>0</v>
      </c>
      <c r="B1" s="9" t="s">
        <v>1</v>
      </c>
      <c r="C1" s="9" t="s">
        <v>430</v>
      </c>
      <c r="D1" s="9" t="s">
        <v>2</v>
      </c>
      <c r="E1" s="9" t="s">
        <v>3</v>
      </c>
      <c r="F1" s="9" t="s">
        <v>431</v>
      </c>
    </row>
    <row r="2" spans="1:6" x14ac:dyDescent="0.25">
      <c r="A2" s="10" t="s">
        <v>4</v>
      </c>
      <c r="B2" s="11" t="s">
        <v>5</v>
      </c>
      <c r="C2" s="11" t="s">
        <v>6</v>
      </c>
      <c r="D2" s="11" t="s">
        <v>7</v>
      </c>
      <c r="E2" s="12" t="s">
        <v>8</v>
      </c>
      <c r="F2" s="11" t="s">
        <v>432</v>
      </c>
    </row>
    <row r="3" spans="1:6" ht="38.25" x14ac:dyDescent="0.25">
      <c r="A3" s="13" t="s">
        <v>9</v>
      </c>
      <c r="B3" s="14" t="s">
        <v>10</v>
      </c>
      <c r="C3" s="14" t="s">
        <v>11</v>
      </c>
      <c r="D3" s="14" t="s">
        <v>12</v>
      </c>
      <c r="E3" s="15" t="s">
        <v>13</v>
      </c>
      <c r="F3" s="14" t="s">
        <v>433</v>
      </c>
    </row>
    <row r="4" spans="1:6" ht="38.25" x14ac:dyDescent="0.25">
      <c r="A4" s="10" t="s">
        <v>14</v>
      </c>
      <c r="B4" s="11" t="s">
        <v>15</v>
      </c>
      <c r="C4" s="11" t="s">
        <v>16</v>
      </c>
      <c r="D4" s="11" t="s">
        <v>7</v>
      </c>
      <c r="E4" s="12" t="s">
        <v>17</v>
      </c>
      <c r="F4" s="11" t="s">
        <v>432</v>
      </c>
    </row>
    <row r="5" spans="1:6" x14ac:dyDescent="0.25">
      <c r="A5" s="16" t="s">
        <v>18</v>
      </c>
      <c r="B5" s="17" t="s">
        <v>19</v>
      </c>
      <c r="C5" s="17" t="s">
        <v>20</v>
      </c>
      <c r="D5" s="17" t="s">
        <v>21</v>
      </c>
      <c r="E5" s="18" t="s">
        <v>22</v>
      </c>
      <c r="F5" s="17" t="s">
        <v>434</v>
      </c>
    </row>
    <row r="6" spans="1:6" ht="25.5" x14ac:dyDescent="0.25">
      <c r="A6" s="19" t="s">
        <v>23</v>
      </c>
      <c r="B6" s="20" t="s">
        <v>24</v>
      </c>
      <c r="C6" s="20" t="s">
        <v>25</v>
      </c>
      <c r="D6" s="20" t="s">
        <v>21</v>
      </c>
      <c r="E6" s="21" t="s">
        <v>26</v>
      </c>
      <c r="F6" s="20" t="s">
        <v>435</v>
      </c>
    </row>
    <row r="7" spans="1:6" ht="38.25" x14ac:dyDescent="0.25">
      <c r="A7" s="22" t="s">
        <v>27</v>
      </c>
      <c r="B7" s="23" t="s">
        <v>28</v>
      </c>
      <c r="C7" s="23" t="s">
        <v>29</v>
      </c>
      <c r="D7" s="23" t="s">
        <v>12</v>
      </c>
      <c r="E7" s="24" t="s">
        <v>30</v>
      </c>
      <c r="F7" s="23" t="s">
        <v>436</v>
      </c>
    </row>
    <row r="8" spans="1:6" x14ac:dyDescent="0.25">
      <c r="A8" s="13" t="s">
        <v>31</v>
      </c>
      <c r="B8" s="14" t="s">
        <v>32</v>
      </c>
      <c r="C8" s="14" t="s">
        <v>33</v>
      </c>
      <c r="D8" s="14" t="s">
        <v>34</v>
      </c>
      <c r="E8" s="15" t="s">
        <v>35</v>
      </c>
      <c r="F8" s="14" t="s">
        <v>437</v>
      </c>
    </row>
    <row r="9" spans="1:6" x14ac:dyDescent="0.25">
      <c r="A9" s="22" t="s">
        <v>36</v>
      </c>
      <c r="B9" s="23" t="s">
        <v>37</v>
      </c>
      <c r="C9" s="23" t="s">
        <v>38</v>
      </c>
      <c r="D9" s="23" t="s">
        <v>7</v>
      </c>
      <c r="E9" s="24" t="s">
        <v>39</v>
      </c>
      <c r="F9" s="23" t="s">
        <v>438</v>
      </c>
    </row>
    <row r="10" spans="1:6" ht="25.5" x14ac:dyDescent="0.25">
      <c r="A10" s="25" t="s">
        <v>40</v>
      </c>
      <c r="B10" s="11" t="s">
        <v>41</v>
      </c>
      <c r="C10" s="11" t="s">
        <v>42</v>
      </c>
      <c r="D10" s="11" t="s">
        <v>21</v>
      </c>
      <c r="E10" s="26" t="s">
        <v>43</v>
      </c>
      <c r="F10" s="11" t="s">
        <v>439</v>
      </c>
    </row>
    <row r="11" spans="1:6" ht="38.25" x14ac:dyDescent="0.25">
      <c r="A11" s="13" t="s">
        <v>44</v>
      </c>
      <c r="B11" s="14" t="s">
        <v>45</v>
      </c>
      <c r="C11" s="14" t="s">
        <v>46</v>
      </c>
      <c r="D11" s="14" t="s">
        <v>47</v>
      </c>
      <c r="E11" s="15" t="s">
        <v>48</v>
      </c>
      <c r="F11" s="14" t="s">
        <v>437</v>
      </c>
    </row>
    <row r="12" spans="1:6" x14ac:dyDescent="0.25">
      <c r="A12" s="10" t="s">
        <v>49</v>
      </c>
      <c r="B12" s="11" t="s">
        <v>32</v>
      </c>
      <c r="C12" s="11" t="s">
        <v>50</v>
      </c>
      <c r="D12" s="11" t="s">
        <v>34</v>
      </c>
      <c r="E12" s="12" t="s">
        <v>51</v>
      </c>
      <c r="F12" s="11" t="s">
        <v>440</v>
      </c>
    </row>
    <row r="13" spans="1:6" x14ac:dyDescent="0.25">
      <c r="A13" s="13" t="s">
        <v>52</v>
      </c>
      <c r="B13" s="14" t="s">
        <v>53</v>
      </c>
      <c r="C13" s="14" t="s">
        <v>54</v>
      </c>
      <c r="D13" s="14" t="s">
        <v>21</v>
      </c>
      <c r="E13" s="15" t="s">
        <v>55</v>
      </c>
      <c r="F13" s="14" t="s">
        <v>433</v>
      </c>
    </row>
    <row r="14" spans="1:6" x14ac:dyDescent="0.25">
      <c r="A14" s="19" t="s">
        <v>56</v>
      </c>
      <c r="B14" s="20" t="s">
        <v>32</v>
      </c>
      <c r="C14" s="20" t="s">
        <v>57</v>
      </c>
      <c r="D14" s="20" t="s">
        <v>21</v>
      </c>
      <c r="E14" s="21" t="s">
        <v>58</v>
      </c>
      <c r="F14" s="20" t="s">
        <v>441</v>
      </c>
    </row>
    <row r="15" spans="1:6" ht="38.25" x14ac:dyDescent="0.25">
      <c r="A15" s="22" t="s">
        <v>59</v>
      </c>
      <c r="B15" s="23" t="s">
        <v>60</v>
      </c>
      <c r="C15" s="23" t="s">
        <v>61</v>
      </c>
      <c r="D15" s="23" t="s">
        <v>12</v>
      </c>
      <c r="E15" s="24" t="s">
        <v>62</v>
      </c>
      <c r="F15" s="23" t="s">
        <v>442</v>
      </c>
    </row>
    <row r="16" spans="1:6" ht="25.5" x14ac:dyDescent="0.25">
      <c r="A16" s="13" t="s">
        <v>63</v>
      </c>
      <c r="B16" s="14" t="s">
        <v>64</v>
      </c>
      <c r="C16" s="14" t="s">
        <v>65</v>
      </c>
      <c r="D16" s="14" t="s">
        <v>66</v>
      </c>
      <c r="E16" s="15" t="s">
        <v>67</v>
      </c>
      <c r="F16" s="14" t="s">
        <v>441</v>
      </c>
    </row>
    <row r="17" spans="1:6" x14ac:dyDescent="0.25">
      <c r="A17" s="16" t="s">
        <v>68</v>
      </c>
      <c r="B17" s="17" t="s">
        <v>69</v>
      </c>
      <c r="C17" s="17" t="s">
        <v>70</v>
      </c>
      <c r="D17" s="17" t="s">
        <v>12</v>
      </c>
      <c r="E17" s="18" t="s">
        <v>71</v>
      </c>
      <c r="F17" s="17" t="s">
        <v>443</v>
      </c>
    </row>
    <row r="18" spans="1:6" ht="25.5" x14ac:dyDescent="0.25">
      <c r="A18" s="13" t="s">
        <v>72</v>
      </c>
      <c r="B18" s="14" t="s">
        <v>73</v>
      </c>
      <c r="C18" s="14" t="s">
        <v>74</v>
      </c>
      <c r="D18" s="14" t="s">
        <v>12</v>
      </c>
      <c r="E18" s="15" t="s">
        <v>75</v>
      </c>
      <c r="F18" s="14" t="s">
        <v>444</v>
      </c>
    </row>
    <row r="19" spans="1:6" ht="25.5" x14ac:dyDescent="0.25">
      <c r="A19" s="19" t="s">
        <v>76</v>
      </c>
      <c r="B19" s="20" t="s">
        <v>32</v>
      </c>
      <c r="C19" s="20" t="s">
        <v>77</v>
      </c>
      <c r="D19" s="20" t="s">
        <v>34</v>
      </c>
      <c r="E19" s="21" t="s">
        <v>78</v>
      </c>
      <c r="F19" s="20" t="s">
        <v>445</v>
      </c>
    </row>
    <row r="20" spans="1:6" ht="38.25" x14ac:dyDescent="0.25">
      <c r="A20" s="10" t="s">
        <v>79</v>
      </c>
      <c r="B20" s="11" t="s">
        <v>80</v>
      </c>
      <c r="C20" s="11" t="s">
        <v>81</v>
      </c>
      <c r="D20" s="11" t="s">
        <v>12</v>
      </c>
      <c r="E20" s="12" t="s">
        <v>82</v>
      </c>
      <c r="F20" s="11" t="s">
        <v>444</v>
      </c>
    </row>
    <row r="21" spans="1:6" x14ac:dyDescent="0.25">
      <c r="A21" s="13" t="s">
        <v>83</v>
      </c>
      <c r="B21" s="14" t="s">
        <v>5</v>
      </c>
      <c r="C21" s="14" t="s">
        <v>84</v>
      </c>
      <c r="D21" s="14" t="s">
        <v>34</v>
      </c>
      <c r="E21" s="15" t="s">
        <v>85</v>
      </c>
      <c r="F21" s="14" t="s">
        <v>446</v>
      </c>
    </row>
    <row r="22" spans="1:6" x14ac:dyDescent="0.25">
      <c r="A22" s="25" t="s">
        <v>86</v>
      </c>
      <c r="B22" s="11" t="s">
        <v>37</v>
      </c>
      <c r="C22" s="11" t="s">
        <v>87</v>
      </c>
      <c r="D22" s="11" t="s">
        <v>21</v>
      </c>
      <c r="E22" s="12" t="s">
        <v>88</v>
      </c>
      <c r="F22" s="11" t="s">
        <v>439</v>
      </c>
    </row>
    <row r="23" spans="1:6" ht="25.5" x14ac:dyDescent="0.25">
      <c r="A23" s="13" t="s">
        <v>89</v>
      </c>
      <c r="B23" s="14" t="s">
        <v>60</v>
      </c>
      <c r="C23" s="14" t="s">
        <v>90</v>
      </c>
      <c r="D23" s="14" t="s">
        <v>12</v>
      </c>
      <c r="E23" s="15" t="s">
        <v>91</v>
      </c>
      <c r="F23" s="14" t="s">
        <v>447</v>
      </c>
    </row>
    <row r="24" spans="1:6" ht="25.5" x14ac:dyDescent="0.25">
      <c r="A24" s="19" t="s">
        <v>92</v>
      </c>
      <c r="B24" s="20" t="s">
        <v>93</v>
      </c>
      <c r="C24" s="20" t="s">
        <v>94</v>
      </c>
      <c r="D24" s="20" t="s">
        <v>95</v>
      </c>
      <c r="E24" s="21" t="s">
        <v>96</v>
      </c>
      <c r="F24" s="20" t="s">
        <v>448</v>
      </c>
    </row>
    <row r="25" spans="1:6" ht="25.5" x14ac:dyDescent="0.25">
      <c r="A25" s="13" t="s">
        <v>97</v>
      </c>
      <c r="B25" s="14" t="s">
        <v>98</v>
      </c>
      <c r="C25" s="14" t="s">
        <v>99</v>
      </c>
      <c r="D25" s="14" t="s">
        <v>12</v>
      </c>
      <c r="E25" s="15" t="s">
        <v>100</v>
      </c>
      <c r="F25" s="14" t="s">
        <v>449</v>
      </c>
    </row>
    <row r="26" spans="1:6" x14ac:dyDescent="0.25">
      <c r="A26" s="16" t="s">
        <v>101</v>
      </c>
      <c r="B26" s="17"/>
      <c r="C26" s="17" t="s">
        <v>102</v>
      </c>
      <c r="D26" s="17" t="s">
        <v>21</v>
      </c>
      <c r="E26" s="18" t="s">
        <v>103</v>
      </c>
      <c r="F26" s="17" t="s">
        <v>450</v>
      </c>
    </row>
    <row r="27" spans="1:6" x14ac:dyDescent="0.25">
      <c r="A27" s="19" t="s">
        <v>104</v>
      </c>
      <c r="B27" s="20" t="s">
        <v>105</v>
      </c>
      <c r="C27" s="20" t="s">
        <v>106</v>
      </c>
      <c r="D27" s="20" t="s">
        <v>12</v>
      </c>
      <c r="E27" s="21" t="s">
        <v>107</v>
      </c>
      <c r="F27" s="20" t="s">
        <v>435</v>
      </c>
    </row>
    <row r="28" spans="1:6" ht="25.5" x14ac:dyDescent="0.25">
      <c r="A28" s="10" t="s">
        <v>108</v>
      </c>
      <c r="B28" s="11" t="s">
        <v>60</v>
      </c>
      <c r="C28" s="11" t="s">
        <v>109</v>
      </c>
      <c r="D28" s="11" t="s">
        <v>12</v>
      </c>
      <c r="E28" s="12" t="s">
        <v>110</v>
      </c>
      <c r="F28" s="11" t="s">
        <v>451</v>
      </c>
    </row>
    <row r="29" spans="1:6" ht="38.25" x14ac:dyDescent="0.25">
      <c r="A29" s="22" t="s">
        <v>111</v>
      </c>
      <c r="B29" s="23" t="s">
        <v>112</v>
      </c>
      <c r="C29" s="23" t="s">
        <v>113</v>
      </c>
      <c r="D29" s="23" t="s">
        <v>47</v>
      </c>
      <c r="E29" s="24" t="s">
        <v>114</v>
      </c>
      <c r="F29" s="23" t="s">
        <v>438</v>
      </c>
    </row>
    <row r="30" spans="1:6" x14ac:dyDescent="0.25">
      <c r="A30" s="10" t="s">
        <v>115</v>
      </c>
      <c r="B30" s="11" t="s">
        <v>116</v>
      </c>
      <c r="C30" s="11" t="s">
        <v>117</v>
      </c>
      <c r="D30" s="11" t="s">
        <v>34</v>
      </c>
      <c r="E30" s="12" t="s">
        <v>118</v>
      </c>
      <c r="F30" s="11" t="s">
        <v>452</v>
      </c>
    </row>
    <row r="31" spans="1:6" ht="25.5" x14ac:dyDescent="0.25">
      <c r="A31" s="19" t="s">
        <v>119</v>
      </c>
      <c r="B31" s="20" t="s">
        <v>120</v>
      </c>
      <c r="C31" s="20" t="s">
        <v>121</v>
      </c>
      <c r="D31" s="20" t="s">
        <v>21</v>
      </c>
      <c r="E31" s="21" t="s">
        <v>122</v>
      </c>
      <c r="F31" s="20" t="s">
        <v>435</v>
      </c>
    </row>
    <row r="32" spans="1:6" x14ac:dyDescent="0.25">
      <c r="A32" s="13" t="s">
        <v>123</v>
      </c>
      <c r="B32" s="14" t="s">
        <v>32</v>
      </c>
      <c r="C32" s="14" t="s">
        <v>38</v>
      </c>
      <c r="D32" s="14" t="s">
        <v>7</v>
      </c>
      <c r="E32" s="15" t="s">
        <v>124</v>
      </c>
      <c r="F32" s="14" t="s">
        <v>453</v>
      </c>
    </row>
    <row r="33" spans="1:6" ht="25.5" x14ac:dyDescent="0.25">
      <c r="A33" s="13" t="s">
        <v>125</v>
      </c>
      <c r="B33" s="14" t="s">
        <v>126</v>
      </c>
      <c r="C33" s="14" t="s">
        <v>127</v>
      </c>
      <c r="D33" s="14" t="s">
        <v>12</v>
      </c>
      <c r="E33" s="15" t="s">
        <v>128</v>
      </c>
      <c r="F33" s="14" t="s">
        <v>447</v>
      </c>
    </row>
    <row r="34" spans="1:6" x14ac:dyDescent="0.25">
      <c r="A34" s="19" t="s">
        <v>129</v>
      </c>
      <c r="B34" s="20" t="s">
        <v>32</v>
      </c>
      <c r="C34" s="20" t="s">
        <v>130</v>
      </c>
      <c r="D34" s="20" t="s">
        <v>21</v>
      </c>
      <c r="E34" s="21" t="s">
        <v>131</v>
      </c>
      <c r="F34" s="20" t="s">
        <v>446</v>
      </c>
    </row>
    <row r="35" spans="1:6" x14ac:dyDescent="0.25">
      <c r="A35" s="13" t="s">
        <v>132</v>
      </c>
      <c r="B35" s="14" t="s">
        <v>19</v>
      </c>
      <c r="C35" s="14" t="s">
        <v>133</v>
      </c>
      <c r="D35" s="14" t="s">
        <v>21</v>
      </c>
      <c r="E35" s="15" t="s">
        <v>134</v>
      </c>
      <c r="F35" s="14" t="s">
        <v>433</v>
      </c>
    </row>
    <row r="36" spans="1:6" ht="25.5" x14ac:dyDescent="0.25">
      <c r="A36" s="10" t="s">
        <v>135</v>
      </c>
      <c r="B36" s="11"/>
      <c r="C36" s="11" t="s">
        <v>136</v>
      </c>
      <c r="D36" s="11" t="s">
        <v>12</v>
      </c>
      <c r="E36" s="12" t="s">
        <v>137</v>
      </c>
      <c r="F36" s="11" t="s">
        <v>451</v>
      </c>
    </row>
    <row r="37" spans="1:6" ht="25.5" x14ac:dyDescent="0.25">
      <c r="A37" s="13" t="s">
        <v>138</v>
      </c>
      <c r="B37" s="34" t="s">
        <v>139</v>
      </c>
      <c r="C37" s="14" t="s">
        <v>106</v>
      </c>
      <c r="D37" s="14" t="s">
        <v>12</v>
      </c>
      <c r="E37" s="15" t="s">
        <v>140</v>
      </c>
      <c r="F37" s="14" t="s">
        <v>453</v>
      </c>
    </row>
    <row r="38" spans="1:6" ht="38.25" x14ac:dyDescent="0.25">
      <c r="A38" s="10" t="s">
        <v>141</v>
      </c>
      <c r="B38" s="11" t="s">
        <v>142</v>
      </c>
      <c r="C38" s="11" t="s">
        <v>143</v>
      </c>
      <c r="D38" s="11" t="s">
        <v>47</v>
      </c>
      <c r="E38" s="12" t="s">
        <v>144</v>
      </c>
      <c r="F38" s="11" t="s">
        <v>454</v>
      </c>
    </row>
    <row r="39" spans="1:6" ht="51" x14ac:dyDescent="0.25">
      <c r="A39" s="16" t="s">
        <v>145</v>
      </c>
      <c r="B39" s="17" t="s">
        <v>146</v>
      </c>
      <c r="C39" s="17" t="s">
        <v>147</v>
      </c>
      <c r="D39" s="17" t="s">
        <v>12</v>
      </c>
      <c r="E39" s="18" t="s">
        <v>148</v>
      </c>
      <c r="F39" s="17" t="s">
        <v>455</v>
      </c>
    </row>
    <row r="40" spans="1:6" ht="25.5" x14ac:dyDescent="0.25">
      <c r="A40" s="10" t="s">
        <v>149</v>
      </c>
      <c r="B40" s="11" t="s">
        <v>19</v>
      </c>
      <c r="C40" s="11" t="s">
        <v>150</v>
      </c>
      <c r="D40" s="11" t="s">
        <v>21</v>
      </c>
      <c r="E40" s="12" t="s">
        <v>151</v>
      </c>
      <c r="F40" s="11" t="s">
        <v>456</v>
      </c>
    </row>
    <row r="41" spans="1:6" x14ac:dyDescent="0.25">
      <c r="A41" s="35" t="s">
        <v>152</v>
      </c>
      <c r="B41" s="14"/>
      <c r="C41" s="14" t="s">
        <v>153</v>
      </c>
      <c r="D41" s="14" t="s">
        <v>21</v>
      </c>
      <c r="E41" s="15" t="s">
        <v>154</v>
      </c>
      <c r="F41" s="14" t="s">
        <v>439</v>
      </c>
    </row>
    <row r="42" spans="1:6" ht="38.25" x14ac:dyDescent="0.25">
      <c r="A42" s="10" t="s">
        <v>155</v>
      </c>
      <c r="B42" s="11" t="s">
        <v>156</v>
      </c>
      <c r="C42" s="11" t="s">
        <v>157</v>
      </c>
      <c r="D42" s="11" t="s">
        <v>12</v>
      </c>
      <c r="E42" s="12" t="s">
        <v>158</v>
      </c>
      <c r="F42" s="11" t="s">
        <v>440</v>
      </c>
    </row>
    <row r="43" spans="1:6" x14ac:dyDescent="0.25">
      <c r="A43" s="13" t="s">
        <v>159</v>
      </c>
      <c r="B43" s="14" t="s">
        <v>19</v>
      </c>
      <c r="C43" s="14" t="s">
        <v>160</v>
      </c>
      <c r="D43" s="14" t="s">
        <v>12</v>
      </c>
      <c r="E43" s="15" t="s">
        <v>161</v>
      </c>
      <c r="F43" s="14" t="s">
        <v>451</v>
      </c>
    </row>
    <row r="44" spans="1:6" x14ac:dyDescent="0.25">
      <c r="A44" s="27" t="s">
        <v>162</v>
      </c>
      <c r="B44" s="11" t="s">
        <v>19</v>
      </c>
      <c r="C44" s="11" t="s">
        <v>163</v>
      </c>
      <c r="D44" s="11" t="s">
        <v>7</v>
      </c>
      <c r="E44" s="12" t="s">
        <v>164</v>
      </c>
      <c r="F44" s="11" t="s">
        <v>439</v>
      </c>
    </row>
    <row r="45" spans="1:6" x14ac:dyDescent="0.25">
      <c r="A45" s="13" t="s">
        <v>165</v>
      </c>
      <c r="B45" s="14" t="s">
        <v>5</v>
      </c>
      <c r="C45" s="14" t="s">
        <v>166</v>
      </c>
      <c r="D45" s="14" t="s">
        <v>167</v>
      </c>
      <c r="E45" s="15" t="s">
        <v>168</v>
      </c>
      <c r="F45" s="14" t="s">
        <v>447</v>
      </c>
    </row>
    <row r="46" spans="1:6" x14ac:dyDescent="0.25">
      <c r="A46" s="10" t="s">
        <v>169</v>
      </c>
      <c r="B46" s="11" t="s">
        <v>32</v>
      </c>
      <c r="C46" s="11" t="s">
        <v>170</v>
      </c>
      <c r="D46" s="11" t="s">
        <v>7</v>
      </c>
      <c r="E46" s="12" t="s">
        <v>171</v>
      </c>
      <c r="F46" s="11" t="s">
        <v>447</v>
      </c>
    </row>
    <row r="47" spans="1:6" x14ac:dyDescent="0.25">
      <c r="A47" s="13" t="s">
        <v>172</v>
      </c>
      <c r="B47" s="14" t="s">
        <v>19</v>
      </c>
      <c r="C47" s="14" t="s">
        <v>173</v>
      </c>
      <c r="D47" s="14" t="s">
        <v>34</v>
      </c>
      <c r="E47" s="15" t="s">
        <v>174</v>
      </c>
      <c r="F47" s="14" t="s">
        <v>432</v>
      </c>
    </row>
    <row r="48" spans="1:6" ht="25.5" x14ac:dyDescent="0.25">
      <c r="A48" s="10" t="s">
        <v>175</v>
      </c>
      <c r="B48" s="11" t="s">
        <v>120</v>
      </c>
      <c r="C48" s="11" t="s">
        <v>176</v>
      </c>
      <c r="D48" s="11" t="s">
        <v>21</v>
      </c>
      <c r="E48" s="12" t="s">
        <v>177</v>
      </c>
      <c r="F48" s="11" t="s">
        <v>456</v>
      </c>
    </row>
    <row r="49" spans="1:6" ht="25.5" x14ac:dyDescent="0.25">
      <c r="A49" s="22" t="s">
        <v>178</v>
      </c>
      <c r="B49" s="23" t="s">
        <v>32</v>
      </c>
      <c r="C49" s="23" t="s">
        <v>84</v>
      </c>
      <c r="D49" s="23" t="s">
        <v>34</v>
      </c>
      <c r="E49" s="24" t="s">
        <v>179</v>
      </c>
      <c r="F49" s="23" t="s">
        <v>457</v>
      </c>
    </row>
    <row r="50" spans="1:6" ht="25.5" x14ac:dyDescent="0.25">
      <c r="A50" s="22" t="s">
        <v>180</v>
      </c>
      <c r="B50" s="23" t="s">
        <v>60</v>
      </c>
      <c r="C50" s="23" t="s">
        <v>181</v>
      </c>
      <c r="D50" s="23" t="s">
        <v>12</v>
      </c>
      <c r="E50" s="24" t="s">
        <v>182</v>
      </c>
      <c r="F50" s="23" t="s">
        <v>442</v>
      </c>
    </row>
    <row r="51" spans="1:6" ht="25.5" x14ac:dyDescent="0.25">
      <c r="A51" s="19" t="s">
        <v>183</v>
      </c>
      <c r="B51" s="20" t="s">
        <v>184</v>
      </c>
      <c r="C51" s="20" t="s">
        <v>185</v>
      </c>
      <c r="D51" s="20" t="s">
        <v>12</v>
      </c>
      <c r="E51" s="21" t="s">
        <v>186</v>
      </c>
      <c r="F51" s="20" t="s">
        <v>437</v>
      </c>
    </row>
    <row r="52" spans="1:6" x14ac:dyDescent="0.25">
      <c r="A52" s="13" t="s">
        <v>187</v>
      </c>
      <c r="B52" s="14" t="s">
        <v>188</v>
      </c>
      <c r="C52" s="14" t="s">
        <v>189</v>
      </c>
      <c r="D52" s="14" t="s">
        <v>34</v>
      </c>
      <c r="E52" s="15" t="s">
        <v>190</v>
      </c>
      <c r="F52" s="14" t="s">
        <v>441</v>
      </c>
    </row>
    <row r="53" spans="1:6" x14ac:dyDescent="0.25">
      <c r="A53" s="13" t="s">
        <v>191</v>
      </c>
      <c r="B53" s="14" t="s">
        <v>19</v>
      </c>
      <c r="C53" s="14" t="s">
        <v>84</v>
      </c>
      <c r="D53" s="14" t="s">
        <v>34</v>
      </c>
      <c r="E53" s="15" t="s">
        <v>192</v>
      </c>
      <c r="F53" s="14" t="s">
        <v>444</v>
      </c>
    </row>
    <row r="54" spans="1:6" ht="25.5" x14ac:dyDescent="0.25">
      <c r="A54" s="13" t="s">
        <v>193</v>
      </c>
      <c r="B54" s="14" t="s">
        <v>194</v>
      </c>
      <c r="C54" s="14" t="s">
        <v>195</v>
      </c>
      <c r="D54" s="14" t="s">
        <v>21</v>
      </c>
      <c r="E54" s="15" t="s">
        <v>196</v>
      </c>
      <c r="F54" s="14" t="s">
        <v>433</v>
      </c>
    </row>
    <row r="55" spans="1:6" x14ac:dyDescent="0.25">
      <c r="A55" s="19" t="s">
        <v>197</v>
      </c>
      <c r="B55" s="20" t="s">
        <v>37</v>
      </c>
      <c r="C55" s="20" t="s">
        <v>198</v>
      </c>
      <c r="D55" s="20" t="s">
        <v>12</v>
      </c>
      <c r="E55" s="21" t="s">
        <v>199</v>
      </c>
      <c r="F55" s="20" t="s">
        <v>441</v>
      </c>
    </row>
    <row r="56" spans="1:6" ht="25.5" x14ac:dyDescent="0.25">
      <c r="A56" s="13" t="s">
        <v>200</v>
      </c>
      <c r="B56" s="14" t="s">
        <v>201</v>
      </c>
      <c r="C56" s="14" t="s">
        <v>202</v>
      </c>
      <c r="D56" s="14" t="s">
        <v>203</v>
      </c>
      <c r="E56" s="15" t="s">
        <v>204</v>
      </c>
      <c r="F56" s="14" t="s">
        <v>437</v>
      </c>
    </row>
    <row r="57" spans="1:6" x14ac:dyDescent="0.25">
      <c r="A57" s="13" t="s">
        <v>205</v>
      </c>
      <c r="B57" s="14" t="s">
        <v>206</v>
      </c>
      <c r="C57" s="14" t="s">
        <v>207</v>
      </c>
      <c r="D57" s="14" t="s">
        <v>12</v>
      </c>
      <c r="E57" s="15" t="s">
        <v>208</v>
      </c>
      <c r="F57" s="14" t="s">
        <v>456</v>
      </c>
    </row>
    <row r="58" spans="1:6" ht="30" x14ac:dyDescent="0.25">
      <c r="A58" s="13" t="s">
        <v>209</v>
      </c>
      <c r="B58" s="14" t="s">
        <v>32</v>
      </c>
      <c r="C58" s="14" t="s">
        <v>50</v>
      </c>
      <c r="D58" s="14" t="s">
        <v>21</v>
      </c>
      <c r="E58" s="15" t="s">
        <v>210</v>
      </c>
      <c r="F58" s="14" t="s">
        <v>437</v>
      </c>
    </row>
    <row r="59" spans="1:6" x14ac:dyDescent="0.25">
      <c r="A59" s="13" t="s">
        <v>211</v>
      </c>
      <c r="B59" s="14" t="s">
        <v>19</v>
      </c>
      <c r="C59" s="14" t="s">
        <v>212</v>
      </c>
      <c r="D59" s="14" t="s">
        <v>34</v>
      </c>
      <c r="E59" s="15" t="s">
        <v>213</v>
      </c>
      <c r="F59" s="14" t="s">
        <v>458</v>
      </c>
    </row>
    <row r="60" spans="1:6" x14ac:dyDescent="0.25">
      <c r="A60" s="10" t="s">
        <v>214</v>
      </c>
      <c r="B60" s="11" t="s">
        <v>215</v>
      </c>
      <c r="C60" s="11" t="s">
        <v>216</v>
      </c>
      <c r="D60" s="11" t="s">
        <v>21</v>
      </c>
      <c r="E60" s="12" t="s">
        <v>217</v>
      </c>
      <c r="F60" s="11" t="s">
        <v>446</v>
      </c>
    </row>
    <row r="61" spans="1:6" x14ac:dyDescent="0.25">
      <c r="A61" s="28" t="s">
        <v>218</v>
      </c>
      <c r="B61" s="29" t="s">
        <v>5</v>
      </c>
      <c r="C61" s="29" t="s">
        <v>219</v>
      </c>
      <c r="D61" s="29" t="s">
        <v>21</v>
      </c>
      <c r="E61" s="30" t="s">
        <v>220</v>
      </c>
      <c r="F61" s="29" t="s">
        <v>456</v>
      </c>
    </row>
    <row r="62" spans="1:6" x14ac:dyDescent="0.25">
      <c r="A62" s="27" t="s">
        <v>221</v>
      </c>
      <c r="B62" s="11" t="s">
        <v>19</v>
      </c>
      <c r="C62" s="11" t="s">
        <v>42</v>
      </c>
      <c r="D62" s="11" t="s">
        <v>21</v>
      </c>
      <c r="E62" s="12" t="s">
        <v>222</v>
      </c>
      <c r="F62" s="11" t="s">
        <v>439</v>
      </c>
    </row>
    <row r="63" spans="1:6" x14ac:dyDescent="0.25">
      <c r="A63" s="25" t="s">
        <v>223</v>
      </c>
      <c r="B63" s="14" t="s">
        <v>32</v>
      </c>
      <c r="C63" s="14" t="s">
        <v>50</v>
      </c>
      <c r="D63" s="14" t="s">
        <v>21</v>
      </c>
      <c r="E63" s="15" t="s">
        <v>224</v>
      </c>
      <c r="F63" s="14" t="s">
        <v>439</v>
      </c>
    </row>
    <row r="64" spans="1:6" ht="38.25" x14ac:dyDescent="0.25">
      <c r="A64" s="10" t="s">
        <v>225</v>
      </c>
      <c r="B64" s="11" t="s">
        <v>5</v>
      </c>
      <c r="C64" s="11" t="s">
        <v>226</v>
      </c>
      <c r="D64" s="11" t="s">
        <v>12</v>
      </c>
      <c r="E64" s="12" t="s">
        <v>227</v>
      </c>
      <c r="F64" s="11" t="s">
        <v>444</v>
      </c>
    </row>
    <row r="65" spans="1:6" x14ac:dyDescent="0.25">
      <c r="A65" s="13" t="s">
        <v>228</v>
      </c>
      <c r="B65" s="14" t="s">
        <v>19</v>
      </c>
      <c r="C65" s="14" t="s">
        <v>229</v>
      </c>
      <c r="D65" s="14" t="s">
        <v>34</v>
      </c>
      <c r="E65" s="15" t="s">
        <v>230</v>
      </c>
      <c r="F65" s="14" t="s">
        <v>451</v>
      </c>
    </row>
    <row r="66" spans="1:6" ht="38.25" x14ac:dyDescent="0.25">
      <c r="A66" s="13" t="s">
        <v>231</v>
      </c>
      <c r="B66" s="14" t="s">
        <v>5</v>
      </c>
      <c r="C66" s="14" t="s">
        <v>232</v>
      </c>
      <c r="D66" s="14" t="s">
        <v>47</v>
      </c>
      <c r="E66" s="15" t="s">
        <v>233</v>
      </c>
      <c r="F66" s="14" t="s">
        <v>437</v>
      </c>
    </row>
    <row r="67" spans="1:6" ht="25.5" x14ac:dyDescent="0.25">
      <c r="A67" s="16" t="s">
        <v>234</v>
      </c>
      <c r="B67" s="17" t="s">
        <v>235</v>
      </c>
      <c r="C67" s="17" t="s">
        <v>236</v>
      </c>
      <c r="D67" s="17" t="s">
        <v>7</v>
      </c>
      <c r="E67" s="18" t="s">
        <v>237</v>
      </c>
      <c r="F67" s="17" t="s">
        <v>459</v>
      </c>
    </row>
    <row r="68" spans="1:6" x14ac:dyDescent="0.25">
      <c r="A68" s="13" t="s">
        <v>238</v>
      </c>
      <c r="B68" s="14" t="s">
        <v>32</v>
      </c>
      <c r="C68" s="14" t="s">
        <v>239</v>
      </c>
      <c r="D68" s="14" t="s">
        <v>21</v>
      </c>
      <c r="E68" s="15" t="s">
        <v>240</v>
      </c>
      <c r="F68" s="14" t="s">
        <v>460</v>
      </c>
    </row>
    <row r="69" spans="1:6" ht="25.5" x14ac:dyDescent="0.25">
      <c r="A69" s="13" t="s">
        <v>241</v>
      </c>
      <c r="B69" s="14" t="s">
        <v>37</v>
      </c>
      <c r="C69" s="14" t="s">
        <v>242</v>
      </c>
      <c r="D69" s="14" t="s">
        <v>12</v>
      </c>
      <c r="E69" s="15" t="s">
        <v>243</v>
      </c>
      <c r="F69" s="14" t="s">
        <v>448</v>
      </c>
    </row>
    <row r="70" spans="1:6" x14ac:dyDescent="0.25">
      <c r="A70" s="19" t="s">
        <v>244</v>
      </c>
      <c r="B70" s="20" t="s">
        <v>245</v>
      </c>
      <c r="C70" s="20" t="s">
        <v>246</v>
      </c>
      <c r="D70" s="20" t="s">
        <v>21</v>
      </c>
      <c r="E70" s="21" t="s">
        <v>247</v>
      </c>
      <c r="F70" s="20" t="s">
        <v>452</v>
      </c>
    </row>
    <row r="71" spans="1:6" x14ac:dyDescent="0.25">
      <c r="A71" s="13" t="s">
        <v>248</v>
      </c>
      <c r="B71" s="14" t="s">
        <v>5</v>
      </c>
      <c r="C71" s="14" t="s">
        <v>133</v>
      </c>
      <c r="D71" s="14" t="s">
        <v>21</v>
      </c>
      <c r="E71" s="15" t="s">
        <v>249</v>
      </c>
      <c r="F71" s="14" t="s">
        <v>447</v>
      </c>
    </row>
    <row r="72" spans="1:6" ht="38.25" x14ac:dyDescent="0.25">
      <c r="A72" s="10" t="s">
        <v>250</v>
      </c>
      <c r="B72" s="11" t="s">
        <v>32</v>
      </c>
      <c r="C72" s="11" t="s">
        <v>251</v>
      </c>
      <c r="D72" s="11" t="s">
        <v>21</v>
      </c>
      <c r="E72" s="12" t="s">
        <v>252</v>
      </c>
      <c r="F72" s="11" t="s">
        <v>456</v>
      </c>
    </row>
    <row r="73" spans="1:6" ht="25.5" x14ac:dyDescent="0.25">
      <c r="A73" s="13" t="s">
        <v>253</v>
      </c>
      <c r="B73" s="14" t="s">
        <v>32</v>
      </c>
      <c r="C73" s="14" t="s">
        <v>254</v>
      </c>
      <c r="D73" s="14" t="s">
        <v>21</v>
      </c>
      <c r="E73" s="15" t="s">
        <v>255</v>
      </c>
      <c r="F73" s="14" t="s">
        <v>456</v>
      </c>
    </row>
    <row r="74" spans="1:6" x14ac:dyDescent="0.25">
      <c r="A74" s="10" t="s">
        <v>256</v>
      </c>
      <c r="B74" s="11" t="s">
        <v>19</v>
      </c>
      <c r="C74" s="11" t="s">
        <v>257</v>
      </c>
      <c r="D74" s="11" t="s">
        <v>34</v>
      </c>
      <c r="E74" s="12" t="s">
        <v>258</v>
      </c>
      <c r="F74" s="11" t="s">
        <v>432</v>
      </c>
    </row>
    <row r="75" spans="1:6" ht="30" x14ac:dyDescent="0.25">
      <c r="A75" s="13" t="s">
        <v>259</v>
      </c>
      <c r="B75" s="14" t="s">
        <v>19</v>
      </c>
      <c r="C75" s="14" t="s">
        <v>260</v>
      </c>
      <c r="D75" s="14" t="s">
        <v>7</v>
      </c>
      <c r="E75" s="15" t="s">
        <v>261</v>
      </c>
      <c r="F75" s="14" t="s">
        <v>451</v>
      </c>
    </row>
    <row r="76" spans="1:6" x14ac:dyDescent="0.25">
      <c r="A76" s="10" t="s">
        <v>262</v>
      </c>
      <c r="B76" s="11" t="s">
        <v>206</v>
      </c>
      <c r="C76" s="11" t="s">
        <v>263</v>
      </c>
      <c r="D76" s="11" t="s">
        <v>12</v>
      </c>
      <c r="E76" s="12" t="s">
        <v>264</v>
      </c>
      <c r="F76" s="11" t="s">
        <v>451</v>
      </c>
    </row>
    <row r="77" spans="1:6" x14ac:dyDescent="0.25">
      <c r="A77" s="13" t="s">
        <v>265</v>
      </c>
      <c r="B77" s="14" t="s">
        <v>19</v>
      </c>
      <c r="C77" s="14" t="s">
        <v>219</v>
      </c>
      <c r="D77" s="14" t="s">
        <v>34</v>
      </c>
      <c r="E77" s="15" t="s">
        <v>266</v>
      </c>
      <c r="F77" s="14" t="s">
        <v>458</v>
      </c>
    </row>
    <row r="78" spans="1:6" ht="25.5" x14ac:dyDescent="0.25">
      <c r="A78" s="16" t="s">
        <v>267</v>
      </c>
      <c r="B78" s="17" t="s">
        <v>268</v>
      </c>
      <c r="C78" s="17" t="s">
        <v>269</v>
      </c>
      <c r="D78" s="17" t="s">
        <v>7</v>
      </c>
      <c r="E78" s="18" t="s">
        <v>270</v>
      </c>
      <c r="F78" s="17" t="s">
        <v>461</v>
      </c>
    </row>
    <row r="79" spans="1:6" x14ac:dyDescent="0.25">
      <c r="A79" s="22" t="s">
        <v>271</v>
      </c>
      <c r="B79" s="23" t="s">
        <v>19</v>
      </c>
      <c r="C79" s="23" t="s">
        <v>272</v>
      </c>
      <c r="D79" s="23" t="s">
        <v>21</v>
      </c>
      <c r="E79" s="24" t="s">
        <v>273</v>
      </c>
      <c r="F79" s="23" t="s">
        <v>457</v>
      </c>
    </row>
    <row r="80" spans="1:6" x14ac:dyDescent="0.25">
      <c r="A80" s="22" t="s">
        <v>274</v>
      </c>
      <c r="B80" s="23" t="s">
        <v>275</v>
      </c>
      <c r="C80" s="23" t="s">
        <v>276</v>
      </c>
      <c r="D80" s="23" t="s">
        <v>7</v>
      </c>
      <c r="E80" s="24" t="s">
        <v>277</v>
      </c>
      <c r="F80" s="23" t="s">
        <v>457</v>
      </c>
    </row>
    <row r="81" spans="1:6" ht="25.5" x14ac:dyDescent="0.25">
      <c r="A81" s="13" t="s">
        <v>278</v>
      </c>
      <c r="B81" s="14" t="s">
        <v>279</v>
      </c>
      <c r="C81" s="14" t="s">
        <v>280</v>
      </c>
      <c r="D81" s="14" t="s">
        <v>21</v>
      </c>
      <c r="E81" s="15" t="s">
        <v>281</v>
      </c>
      <c r="F81" s="14" t="s">
        <v>444</v>
      </c>
    </row>
    <row r="82" spans="1:6" x14ac:dyDescent="0.25">
      <c r="A82" s="10" t="s">
        <v>282</v>
      </c>
      <c r="B82" s="11" t="s">
        <v>283</v>
      </c>
      <c r="C82" s="11" t="s">
        <v>284</v>
      </c>
      <c r="D82" s="11" t="s">
        <v>167</v>
      </c>
      <c r="E82" s="12" t="s">
        <v>285</v>
      </c>
      <c r="F82" s="11" t="s">
        <v>462</v>
      </c>
    </row>
    <row r="83" spans="1:6" ht="25.5" x14ac:dyDescent="0.25">
      <c r="A83" s="13" t="s">
        <v>286</v>
      </c>
      <c r="B83" s="14" t="s">
        <v>287</v>
      </c>
      <c r="C83" s="14" t="s">
        <v>99</v>
      </c>
      <c r="D83" s="14" t="s">
        <v>12</v>
      </c>
      <c r="E83" s="15" t="s">
        <v>288</v>
      </c>
      <c r="F83" s="14" t="s">
        <v>444</v>
      </c>
    </row>
    <row r="84" spans="1:6" ht="25.5" x14ac:dyDescent="0.25">
      <c r="A84" s="10" t="s">
        <v>289</v>
      </c>
      <c r="B84" s="11" t="s">
        <v>290</v>
      </c>
      <c r="C84" s="11" t="s">
        <v>291</v>
      </c>
      <c r="D84" s="11" t="s">
        <v>21</v>
      </c>
      <c r="E84" s="12" t="s">
        <v>292</v>
      </c>
      <c r="F84" s="11" t="s">
        <v>458</v>
      </c>
    </row>
    <row r="85" spans="1:6" ht="25.5" x14ac:dyDescent="0.25">
      <c r="A85" s="13" t="s">
        <v>293</v>
      </c>
      <c r="B85" s="14" t="s">
        <v>294</v>
      </c>
      <c r="C85" s="14" t="s">
        <v>84</v>
      </c>
      <c r="D85" s="14" t="s">
        <v>34</v>
      </c>
      <c r="E85" s="15" t="s">
        <v>295</v>
      </c>
      <c r="F85" s="14" t="s">
        <v>463</v>
      </c>
    </row>
    <row r="86" spans="1:6" ht="25.5" x14ac:dyDescent="0.25">
      <c r="A86" s="19" t="s">
        <v>296</v>
      </c>
      <c r="B86" s="20" t="s">
        <v>297</v>
      </c>
      <c r="C86" s="20" t="s">
        <v>298</v>
      </c>
      <c r="D86" s="20" t="s">
        <v>12</v>
      </c>
      <c r="E86" s="21" t="s">
        <v>299</v>
      </c>
      <c r="F86" s="20" t="s">
        <v>453</v>
      </c>
    </row>
    <row r="87" spans="1:6" ht="38.25" x14ac:dyDescent="0.25">
      <c r="A87" s="22" t="s">
        <v>300</v>
      </c>
      <c r="B87" s="23" t="s">
        <v>5</v>
      </c>
      <c r="C87" s="23" t="s">
        <v>301</v>
      </c>
      <c r="D87" s="23" t="s">
        <v>47</v>
      </c>
      <c r="E87" s="24" t="s">
        <v>302</v>
      </c>
      <c r="F87" s="23" t="s">
        <v>438</v>
      </c>
    </row>
    <row r="88" spans="1:6" ht="38.25" x14ac:dyDescent="0.25">
      <c r="A88" s="10" t="s">
        <v>303</v>
      </c>
      <c r="B88" s="11" t="s">
        <v>304</v>
      </c>
      <c r="C88" s="11" t="s">
        <v>305</v>
      </c>
      <c r="D88" s="11" t="s">
        <v>47</v>
      </c>
      <c r="E88" s="12" t="s">
        <v>306</v>
      </c>
      <c r="F88" s="11" t="s">
        <v>435</v>
      </c>
    </row>
    <row r="89" spans="1:6" ht="25.5" x14ac:dyDescent="0.25">
      <c r="A89" s="28" t="s">
        <v>307</v>
      </c>
      <c r="B89" s="29" t="s">
        <v>308</v>
      </c>
      <c r="C89" s="29" t="s">
        <v>309</v>
      </c>
      <c r="D89" s="29" t="s">
        <v>310</v>
      </c>
      <c r="E89" s="30" t="s">
        <v>311</v>
      </c>
      <c r="F89" s="29" t="s">
        <v>441</v>
      </c>
    </row>
    <row r="90" spans="1:6" ht="25.5" x14ac:dyDescent="0.25">
      <c r="A90" s="10" t="s">
        <v>312</v>
      </c>
      <c r="B90" s="11" t="s">
        <v>313</v>
      </c>
      <c r="C90" s="11" t="s">
        <v>314</v>
      </c>
      <c r="D90" s="11" t="s">
        <v>12</v>
      </c>
      <c r="E90" s="12" t="s">
        <v>315</v>
      </c>
      <c r="F90" s="11" t="s">
        <v>464</v>
      </c>
    </row>
    <row r="91" spans="1:6" ht="25.5" x14ac:dyDescent="0.25">
      <c r="A91" s="22" t="s">
        <v>316</v>
      </c>
      <c r="B91" s="23" t="s">
        <v>60</v>
      </c>
      <c r="C91" s="23" t="s">
        <v>317</v>
      </c>
      <c r="D91" s="23" t="s">
        <v>12</v>
      </c>
      <c r="E91" s="24" t="s">
        <v>318</v>
      </c>
      <c r="F91" s="23" t="s">
        <v>442</v>
      </c>
    </row>
    <row r="92" spans="1:6" ht="25.5" x14ac:dyDescent="0.25">
      <c r="A92" s="19" t="s">
        <v>319</v>
      </c>
      <c r="B92" s="20" t="s">
        <v>320</v>
      </c>
      <c r="C92" s="20" t="s">
        <v>321</v>
      </c>
      <c r="D92" s="20" t="s">
        <v>12</v>
      </c>
      <c r="E92" s="21" t="s">
        <v>322</v>
      </c>
      <c r="F92" s="20" t="s">
        <v>435</v>
      </c>
    </row>
    <row r="93" spans="1:6" x14ac:dyDescent="0.25">
      <c r="A93" s="13" t="s">
        <v>323</v>
      </c>
      <c r="B93" s="14" t="s">
        <v>324</v>
      </c>
      <c r="C93" s="14" t="s">
        <v>325</v>
      </c>
      <c r="D93" s="14" t="s">
        <v>7</v>
      </c>
      <c r="E93" s="15" t="s">
        <v>326</v>
      </c>
      <c r="F93" s="14" t="s">
        <v>463</v>
      </c>
    </row>
    <row r="94" spans="1:6" ht="25.5" x14ac:dyDescent="0.25">
      <c r="A94" s="27" t="s">
        <v>327</v>
      </c>
      <c r="B94" s="11" t="s">
        <v>19</v>
      </c>
      <c r="C94" s="11" t="s">
        <v>328</v>
      </c>
      <c r="D94" s="11" t="s">
        <v>7</v>
      </c>
      <c r="E94" s="26" t="s">
        <v>329</v>
      </c>
      <c r="F94" s="11" t="s">
        <v>439</v>
      </c>
    </row>
    <row r="95" spans="1:6" ht="25.5" x14ac:dyDescent="0.25">
      <c r="A95" s="13" t="s">
        <v>330</v>
      </c>
      <c r="B95" s="14" t="s">
        <v>37</v>
      </c>
      <c r="C95" s="14" t="s">
        <v>331</v>
      </c>
      <c r="D95" s="14" t="s">
        <v>7</v>
      </c>
      <c r="E95" s="15" t="s">
        <v>332</v>
      </c>
      <c r="F95" s="14" t="s">
        <v>440</v>
      </c>
    </row>
    <row r="96" spans="1:6" x14ac:dyDescent="0.25">
      <c r="A96" s="10" t="s">
        <v>333</v>
      </c>
      <c r="B96" s="11" t="s">
        <v>32</v>
      </c>
      <c r="C96" s="11" t="s">
        <v>334</v>
      </c>
      <c r="D96" s="11" t="s">
        <v>12</v>
      </c>
      <c r="E96" s="12" t="s">
        <v>335</v>
      </c>
      <c r="F96" s="11" t="s">
        <v>462</v>
      </c>
    </row>
    <row r="97" spans="1:6" ht="25.5" x14ac:dyDescent="0.25">
      <c r="A97" s="13" t="s">
        <v>336</v>
      </c>
      <c r="B97" s="14" t="s">
        <v>268</v>
      </c>
      <c r="C97" s="14" t="s">
        <v>337</v>
      </c>
      <c r="D97" s="14" t="s">
        <v>21</v>
      </c>
      <c r="E97" s="15" t="s">
        <v>338</v>
      </c>
      <c r="F97" s="14" t="s">
        <v>440</v>
      </c>
    </row>
    <row r="98" spans="1:6" ht="25.5" x14ac:dyDescent="0.25">
      <c r="A98" s="10" t="s">
        <v>339</v>
      </c>
      <c r="B98" s="11" t="s">
        <v>340</v>
      </c>
      <c r="C98" s="11" t="s">
        <v>163</v>
      </c>
      <c r="D98" s="11" t="s">
        <v>7</v>
      </c>
      <c r="E98" s="12" t="s">
        <v>341</v>
      </c>
      <c r="F98" s="11" t="s">
        <v>451</v>
      </c>
    </row>
    <row r="99" spans="1:6" ht="25.5" x14ac:dyDescent="0.25">
      <c r="A99" s="13" t="s">
        <v>342</v>
      </c>
      <c r="B99" s="14" t="s">
        <v>19</v>
      </c>
      <c r="C99" s="14" t="s">
        <v>343</v>
      </c>
      <c r="D99" s="14" t="s">
        <v>21</v>
      </c>
      <c r="E99" s="15" t="s">
        <v>344</v>
      </c>
      <c r="F99" s="14" t="s">
        <v>447</v>
      </c>
    </row>
    <row r="100" spans="1:6" x14ac:dyDescent="0.25">
      <c r="A100" s="10" t="s">
        <v>345</v>
      </c>
      <c r="B100" s="11" t="s">
        <v>37</v>
      </c>
      <c r="C100" s="11" t="s">
        <v>84</v>
      </c>
      <c r="D100" s="11" t="s">
        <v>34</v>
      </c>
      <c r="E100" s="12" t="s">
        <v>346</v>
      </c>
      <c r="F100" s="11" t="s">
        <v>440</v>
      </c>
    </row>
    <row r="101" spans="1:6" ht="30" x14ac:dyDescent="0.25">
      <c r="A101" s="28" t="s">
        <v>347</v>
      </c>
      <c r="B101" s="29" t="s">
        <v>348</v>
      </c>
      <c r="C101" s="29" t="s">
        <v>309</v>
      </c>
      <c r="D101" s="29" t="s">
        <v>310</v>
      </c>
      <c r="E101" s="30" t="s">
        <v>349</v>
      </c>
      <c r="F101" s="29" t="s">
        <v>448</v>
      </c>
    </row>
    <row r="102" spans="1:6" ht="25.5" x14ac:dyDescent="0.25">
      <c r="A102" s="10" t="s">
        <v>350</v>
      </c>
      <c r="B102" s="11" t="s">
        <v>351</v>
      </c>
      <c r="C102" s="11" t="s">
        <v>352</v>
      </c>
      <c r="D102" s="11" t="s">
        <v>12</v>
      </c>
      <c r="E102" s="12" t="s">
        <v>353</v>
      </c>
      <c r="F102" s="11" t="s">
        <v>433</v>
      </c>
    </row>
    <row r="103" spans="1:6" ht="25.5" x14ac:dyDescent="0.25">
      <c r="A103" s="13" t="s">
        <v>354</v>
      </c>
      <c r="B103" s="14" t="s">
        <v>120</v>
      </c>
      <c r="C103" s="14" t="s">
        <v>136</v>
      </c>
      <c r="D103" s="14" t="s">
        <v>12</v>
      </c>
      <c r="E103" s="15" t="s">
        <v>355</v>
      </c>
      <c r="F103" s="14" t="s">
        <v>440</v>
      </c>
    </row>
    <row r="104" spans="1:6" x14ac:dyDescent="0.25">
      <c r="A104" s="10" t="s">
        <v>356</v>
      </c>
      <c r="B104" s="11" t="s">
        <v>37</v>
      </c>
      <c r="C104" s="11" t="s">
        <v>357</v>
      </c>
      <c r="D104" s="11" t="s">
        <v>21</v>
      </c>
      <c r="E104" s="12" t="s">
        <v>358</v>
      </c>
      <c r="F104" s="11" t="s">
        <v>462</v>
      </c>
    </row>
    <row r="105" spans="1:6" ht="25.5" x14ac:dyDescent="0.25">
      <c r="A105" s="13" t="s">
        <v>359</v>
      </c>
      <c r="B105" s="14" t="s">
        <v>194</v>
      </c>
      <c r="C105" s="14" t="s">
        <v>195</v>
      </c>
      <c r="D105" s="14" t="s">
        <v>21</v>
      </c>
      <c r="E105" s="15" t="s">
        <v>360</v>
      </c>
      <c r="F105" s="14" t="s">
        <v>440</v>
      </c>
    </row>
    <row r="106" spans="1:6" ht="25.5" x14ac:dyDescent="0.25">
      <c r="A106" s="19" t="s">
        <v>361</v>
      </c>
      <c r="B106" s="20" t="s">
        <v>362</v>
      </c>
      <c r="C106" s="20" t="s">
        <v>363</v>
      </c>
      <c r="D106" s="20" t="s">
        <v>95</v>
      </c>
      <c r="E106" s="21" t="s">
        <v>364</v>
      </c>
      <c r="F106" s="20" t="s">
        <v>452</v>
      </c>
    </row>
    <row r="107" spans="1:6" x14ac:dyDescent="0.25">
      <c r="A107" s="13" t="s">
        <v>365</v>
      </c>
      <c r="B107" s="14" t="s">
        <v>366</v>
      </c>
      <c r="C107" s="14" t="s">
        <v>367</v>
      </c>
      <c r="D107" s="14" t="s">
        <v>21</v>
      </c>
      <c r="E107" s="15" t="s">
        <v>368</v>
      </c>
      <c r="F107" s="14" t="s">
        <v>435</v>
      </c>
    </row>
    <row r="108" spans="1:6" ht="38.25" x14ac:dyDescent="0.25">
      <c r="A108" s="19" t="s">
        <v>369</v>
      </c>
      <c r="B108" s="20" t="s">
        <v>370</v>
      </c>
      <c r="C108" s="20" t="s">
        <v>371</v>
      </c>
      <c r="D108" s="20" t="s">
        <v>21</v>
      </c>
      <c r="E108" s="21" t="s">
        <v>372</v>
      </c>
      <c r="F108" s="20" t="s">
        <v>454</v>
      </c>
    </row>
    <row r="109" spans="1:6" x14ac:dyDescent="0.25">
      <c r="A109" s="13" t="s">
        <v>373</v>
      </c>
      <c r="B109" s="14" t="s">
        <v>19</v>
      </c>
      <c r="C109" s="14" t="s">
        <v>84</v>
      </c>
      <c r="D109" s="14" t="s">
        <v>34</v>
      </c>
      <c r="E109" s="15" t="s">
        <v>374</v>
      </c>
      <c r="F109" s="14" t="s">
        <v>448</v>
      </c>
    </row>
    <row r="110" spans="1:6" ht="38.25" x14ac:dyDescent="0.25">
      <c r="A110" s="10" t="s">
        <v>375</v>
      </c>
      <c r="B110" s="11" t="s">
        <v>60</v>
      </c>
      <c r="C110" s="11" t="s">
        <v>376</v>
      </c>
      <c r="D110" s="11" t="s">
        <v>12</v>
      </c>
      <c r="E110" s="12" t="s">
        <v>377</v>
      </c>
      <c r="F110" s="11" t="s">
        <v>465</v>
      </c>
    </row>
    <row r="111" spans="1:6" x14ac:dyDescent="0.25">
      <c r="A111" s="13" t="s">
        <v>378</v>
      </c>
      <c r="B111" s="14" t="s">
        <v>37</v>
      </c>
      <c r="C111" s="14" t="s">
        <v>379</v>
      </c>
      <c r="D111" s="14" t="s">
        <v>12</v>
      </c>
      <c r="E111" s="15" t="s">
        <v>380</v>
      </c>
      <c r="F111" s="14" t="s">
        <v>456</v>
      </c>
    </row>
    <row r="112" spans="1:6" ht="38.25" x14ac:dyDescent="0.25">
      <c r="A112" s="10" t="s">
        <v>381</v>
      </c>
      <c r="B112" s="11" t="s">
        <v>382</v>
      </c>
      <c r="C112" s="11" t="s">
        <v>383</v>
      </c>
      <c r="D112" s="11" t="s">
        <v>12</v>
      </c>
      <c r="E112" s="12" t="s">
        <v>384</v>
      </c>
      <c r="F112" s="11" t="s">
        <v>465</v>
      </c>
    </row>
    <row r="113" spans="1:6" x14ac:dyDescent="0.25">
      <c r="A113" s="13" t="s">
        <v>385</v>
      </c>
      <c r="B113" s="14" t="s">
        <v>386</v>
      </c>
      <c r="C113" s="14" t="s">
        <v>334</v>
      </c>
      <c r="D113" s="14" t="s">
        <v>12</v>
      </c>
      <c r="E113" s="15" t="s">
        <v>387</v>
      </c>
      <c r="F113" s="14" t="s">
        <v>454</v>
      </c>
    </row>
    <row r="114" spans="1:6" ht="25.5" x14ac:dyDescent="0.25">
      <c r="A114" s="10" t="s">
        <v>388</v>
      </c>
      <c r="B114" s="11" t="s">
        <v>32</v>
      </c>
      <c r="C114" s="11" t="s">
        <v>389</v>
      </c>
      <c r="D114" s="11" t="s">
        <v>7</v>
      </c>
      <c r="E114" s="12" t="s">
        <v>390</v>
      </c>
      <c r="F114" s="11" t="s">
        <v>463</v>
      </c>
    </row>
    <row r="115" spans="1:6" ht="38.25" x14ac:dyDescent="0.25">
      <c r="A115" s="13" t="s">
        <v>391</v>
      </c>
      <c r="B115" s="14" t="s">
        <v>392</v>
      </c>
      <c r="C115" s="14" t="s">
        <v>113</v>
      </c>
      <c r="D115" s="14" t="s">
        <v>47</v>
      </c>
      <c r="E115" s="15" t="s">
        <v>393</v>
      </c>
      <c r="F115" s="14" t="s">
        <v>463</v>
      </c>
    </row>
    <row r="116" spans="1:6" ht="25.5" x14ac:dyDescent="0.25">
      <c r="A116" s="19" t="s">
        <v>394</v>
      </c>
      <c r="B116" s="20" t="s">
        <v>41</v>
      </c>
      <c r="C116" s="20" t="s">
        <v>395</v>
      </c>
      <c r="D116" s="20" t="s">
        <v>21</v>
      </c>
      <c r="E116" s="21" t="s">
        <v>396</v>
      </c>
      <c r="F116" s="20" t="s">
        <v>448</v>
      </c>
    </row>
    <row r="117" spans="1:6" ht="38.25" x14ac:dyDescent="0.25">
      <c r="A117" s="13" t="s">
        <v>397</v>
      </c>
      <c r="B117" s="14" t="s">
        <v>398</v>
      </c>
      <c r="C117" s="14" t="s">
        <v>399</v>
      </c>
      <c r="D117" s="14" t="s">
        <v>12</v>
      </c>
      <c r="E117" s="15" t="s">
        <v>400</v>
      </c>
      <c r="F117" s="14" t="s">
        <v>440</v>
      </c>
    </row>
    <row r="118" spans="1:6" ht="38.25" x14ac:dyDescent="0.25">
      <c r="A118" s="10" t="s">
        <v>401</v>
      </c>
      <c r="B118" s="11" t="s">
        <v>402</v>
      </c>
      <c r="C118" s="11" t="s">
        <v>81</v>
      </c>
      <c r="D118" s="11" t="s">
        <v>12</v>
      </c>
      <c r="E118" s="12" t="s">
        <v>403</v>
      </c>
      <c r="F118" s="11" t="s">
        <v>446</v>
      </c>
    </row>
    <row r="119" spans="1:6" ht="25.5" x14ac:dyDescent="0.25">
      <c r="A119" s="27" t="s">
        <v>404</v>
      </c>
      <c r="B119" s="14" t="s">
        <v>405</v>
      </c>
      <c r="C119" s="14" t="s">
        <v>406</v>
      </c>
      <c r="D119" s="14" t="s">
        <v>407</v>
      </c>
      <c r="E119" s="15" t="s">
        <v>408</v>
      </c>
      <c r="F119" s="14" t="s">
        <v>439</v>
      </c>
    </row>
    <row r="120" spans="1:6" ht="38.25" x14ac:dyDescent="0.25">
      <c r="A120" s="31" t="s">
        <v>409</v>
      </c>
      <c r="B120" s="32" t="s">
        <v>410</v>
      </c>
      <c r="C120" s="32" t="s">
        <v>411</v>
      </c>
      <c r="D120" s="32" t="s">
        <v>12</v>
      </c>
      <c r="E120" s="33" t="s">
        <v>412</v>
      </c>
      <c r="F120" s="32" t="s">
        <v>437</v>
      </c>
    </row>
    <row r="121" spans="1:6" x14ac:dyDescent="0.25">
      <c r="A121" s="13" t="s">
        <v>413</v>
      </c>
      <c r="B121" s="14" t="s">
        <v>414</v>
      </c>
      <c r="C121" s="14" t="s">
        <v>284</v>
      </c>
      <c r="D121" s="14" t="s">
        <v>7</v>
      </c>
      <c r="E121" s="15" t="s">
        <v>415</v>
      </c>
      <c r="F121" s="14" t="s">
        <v>462</v>
      </c>
    </row>
    <row r="122" spans="1:6" x14ac:dyDescent="0.25">
      <c r="A122" s="13" t="s">
        <v>416</v>
      </c>
      <c r="B122" s="14" t="s">
        <v>19</v>
      </c>
      <c r="C122" s="14" t="s">
        <v>272</v>
      </c>
      <c r="D122" s="14" t="s">
        <v>21</v>
      </c>
      <c r="E122" s="15" t="s">
        <v>417</v>
      </c>
      <c r="F122" s="14" t="s">
        <v>448</v>
      </c>
    </row>
    <row r="123" spans="1:6" ht="38.25" x14ac:dyDescent="0.25">
      <c r="A123" s="13" t="s">
        <v>418</v>
      </c>
      <c r="B123" s="14" t="s">
        <v>5</v>
      </c>
      <c r="C123" s="14" t="s">
        <v>419</v>
      </c>
      <c r="D123" s="14" t="s">
        <v>12</v>
      </c>
      <c r="E123" s="15" t="s">
        <v>420</v>
      </c>
      <c r="F123" s="14" t="s">
        <v>446</v>
      </c>
    </row>
    <row r="124" spans="1:6" x14ac:dyDescent="0.25">
      <c r="A124" s="10" t="s">
        <v>421</v>
      </c>
      <c r="B124" s="11" t="s">
        <v>324</v>
      </c>
      <c r="C124" s="11" t="s">
        <v>325</v>
      </c>
      <c r="D124" s="11" t="s">
        <v>7</v>
      </c>
      <c r="E124" s="12" t="s">
        <v>422</v>
      </c>
      <c r="F124" s="11" t="s">
        <v>444</v>
      </c>
    </row>
    <row r="125" spans="1:6" ht="25.5" x14ac:dyDescent="0.25">
      <c r="A125" s="13" t="s">
        <v>423</v>
      </c>
      <c r="B125" s="14" t="s">
        <v>424</v>
      </c>
      <c r="C125" s="14" t="s">
        <v>99</v>
      </c>
      <c r="D125" s="14" t="s">
        <v>12</v>
      </c>
      <c r="E125" s="15" t="s">
        <v>425</v>
      </c>
      <c r="F125" s="14" t="s">
        <v>466</v>
      </c>
    </row>
    <row r="126" spans="1:6" ht="25.5" x14ac:dyDescent="0.25">
      <c r="A126" s="10" t="s">
        <v>426</v>
      </c>
      <c r="B126" s="11" t="s">
        <v>19</v>
      </c>
      <c r="C126" s="11" t="s">
        <v>427</v>
      </c>
      <c r="D126" s="11" t="s">
        <v>12</v>
      </c>
      <c r="E126" s="12" t="s">
        <v>428</v>
      </c>
      <c r="F126" s="11" t="s">
        <v>446</v>
      </c>
    </row>
  </sheetData>
  <conditionalFormatting sqref="F53 A96:B97 D96:F97 A108 C108:F108 A109:F126 A98:F107 A54:F95 A2:F52">
    <cfRule type="expression" dxfId="3" priority="1">
      <formula>$P2="Yes"</formula>
    </cfRule>
    <cfRule type="expression" dxfId="2" priority="2">
      <formula>#REF!=1</formula>
    </cfRule>
  </conditionalFormatting>
  <conditionalFormatting sqref="C96">
    <cfRule type="expression" dxfId="1" priority="3">
      <formula>$P97="Yes"</formula>
    </cfRule>
    <cfRule type="expression" dxfId="0" priority="4">
      <formula>#REF!=1</formula>
    </cfRule>
  </conditionalFormatting>
  <dataValidations count="2">
    <dataValidation allowBlank="1" showInputMessage="1" showErrorMessage="1" prompt="Enter the name of the item in this column" sqref="B1:F1" xr:uid="{703C87DD-3A8F-4F89-9918-FD10A7651319}"/>
    <dataValidation allowBlank="1" showInputMessage="1" showErrorMessage="1" prompt="Enter the item inventory ID in this column" sqref="A1" xr:uid="{DCDEE93F-F63C-4F5F-801E-8CB6D28872DE}"/>
  </dataValidations>
  <hyperlinks>
    <hyperlink ref="E55" r:id="rId1" xr:uid="{70FF6CF7-B7DF-4ADE-8A2B-5C13511D19AE}"/>
    <hyperlink ref="E114" r:id="rId2" xr:uid="{D562C977-ABA6-4EFC-992D-A24BFAE78021}"/>
    <hyperlink ref="E107" r:id="rId3" xr:uid="{73C44975-3949-420A-A014-08D4520FADF7}"/>
    <hyperlink ref="E49" r:id="rId4" xr:uid="{621B938F-9D8C-4E01-A2BB-D3FF39CAF71D}"/>
    <hyperlink ref="E89" r:id="rId5" xr:uid="{2C7B7E53-003C-4719-A302-D006D62070F0}"/>
    <hyperlink ref="E101" r:id="rId6" xr:uid="{B9ECFF9E-C44A-42AC-9F84-BDD7274DAAA7}"/>
    <hyperlink ref="E66" r:id="rId7" xr:uid="{00748468-42BE-4310-88DF-1D3AC46F3ACF}"/>
    <hyperlink ref="E29" r:id="rId8" xr:uid="{9608231B-F972-4120-BF1E-1ABEED823725}"/>
    <hyperlink ref="E11" r:id="rId9" xr:uid="{FB247F7F-A767-4E8E-BB24-B8213B4A873A}"/>
    <hyperlink ref="E16" r:id="rId10" xr:uid="{57E6BAE5-8368-4121-86D3-43C7C9D60100}"/>
    <hyperlink ref="E15" r:id="rId11" xr:uid="{55E2CB66-0ECA-437D-86A2-2D060E64C361}"/>
    <hyperlink ref="E74" r:id="rId12" xr:uid="{AA4AB2B3-F5A3-4527-B8F1-5FE137BA6718}"/>
    <hyperlink ref="E47" r:id="rId13" xr:uid="{C1C47B3B-542A-4D75-8884-70D5A772DC25}"/>
    <hyperlink ref="E58" r:id="rId14" xr:uid="{755C5FCE-574A-4FAF-B221-5CCACF9CD736}"/>
    <hyperlink ref="E51" r:id="rId15" xr:uid="{5FB08AA2-6148-459A-B405-27FB4E883D5B}"/>
    <hyperlink ref="E121" r:id="rId16" xr:uid="{41721ACE-E120-4B1C-B7F2-C0786BB042A2}"/>
    <hyperlink ref="E78" r:id="rId17" xr:uid="{9E06DACA-9F7B-415F-A1A4-52867D43A1BC}"/>
    <hyperlink ref="E14" r:id="rId18" xr:uid="{5868B4A0-3735-4A56-8A3C-4B93072A8B10}"/>
    <hyperlink ref="E80" r:id="rId19" xr:uid="{EFF881C9-9B05-4BB6-BB46-111FC0406B17}"/>
    <hyperlink ref="E39" r:id="rId20" xr:uid="{F2CC272B-FBEF-42BA-998C-9B87EB67CF6B}"/>
    <hyperlink ref="E120" r:id="rId21" xr:uid="{FDFDBC42-CB44-44C8-8931-0EBDEE4788E7}"/>
    <hyperlink ref="E87" r:id="rId22" xr:uid="{02B4F8C2-E627-4B8B-8E09-74A10CA14DB3}"/>
    <hyperlink ref="E38" r:id="rId23" xr:uid="{073D7E4F-05E3-495E-B5F6-27CACBF249FC}"/>
    <hyperlink ref="E92" r:id="rId24" xr:uid="{6CA5F0CA-6C9A-4111-9C22-C49F2D18F7A3}"/>
    <hyperlink ref="E9" r:id="rId25" xr:uid="{FC182E28-1B75-443A-A602-89CEA2BF6DF1}"/>
    <hyperlink ref="E2" r:id="rId26" xr:uid="{0ED257F5-3190-4125-8155-4CF4BCFBF099}"/>
    <hyperlink ref="E32" r:id="rId27" xr:uid="{FFA403E5-D34F-459E-91C0-3B4DB0ED7A16}"/>
    <hyperlink ref="E17" r:id="rId28" xr:uid="{0C0EE0C5-9653-4E7B-89E5-6788804991F4}"/>
    <hyperlink ref="E90" r:id="rId29" xr:uid="{D4124614-8AFB-46BA-98CD-0431B3C4B275}"/>
    <hyperlink ref="E110" r:id="rId30" xr:uid="{E4C54EC9-2B58-462F-B211-1916FBA54494}"/>
    <hyperlink ref="E91" r:id="rId31" xr:uid="{37D173CF-3242-45F2-BDCC-2A519783B443}"/>
    <hyperlink ref="E112" r:id="rId32" xr:uid="{E2D05A7E-8867-48CA-A681-CA3367119C48}"/>
    <hyperlink ref="E69" r:id="rId33" xr:uid="{4E50B851-DEDD-43D7-BDC4-A1193455B595}"/>
    <hyperlink ref="E113" r:id="rId34" xr:uid="{8F8DCF07-0EBA-4FAE-A48F-7D0A98437785}"/>
    <hyperlink ref="E96" r:id="rId35" xr:uid="{C470DC04-9191-4A4E-BA75-6B62353D1C60}"/>
    <hyperlink ref="E27" r:id="rId36" xr:uid="{B532D5E1-56BA-4432-92AF-FB44FAF03E35}"/>
    <hyperlink ref="E52" r:id="rId37" xr:uid="{0562DB54-F505-49B4-9B89-448EE79ADF2B}"/>
    <hyperlink ref="E82" r:id="rId38" xr:uid="{5B00E7FF-FAF9-4B40-B127-36C56A7D06EF}"/>
    <hyperlink ref="E4" r:id="rId39" xr:uid="{2370DCF1-B1C7-453E-ABE3-200C063F480E}"/>
    <hyperlink ref="E24" r:id="rId40" xr:uid="{30591057-D434-470F-8AF3-A6EB55E58CBF}"/>
    <hyperlink ref="E104" r:id="rId41" xr:uid="{47EEB0EF-2497-47B7-B3F3-B107DB7A3639}"/>
    <hyperlink ref="E31" r:id="rId42" xr:uid="{BCCEE752-D5A1-4883-AC81-F20083E8FAA1}"/>
    <hyperlink ref="E106" r:id="rId43" xr:uid="{62C5981B-238C-4E4F-A616-0D49665CC20A}"/>
    <hyperlink ref="E19" r:id="rId44" xr:uid="{97939AAF-81FD-4761-BF84-9372DD4C4053}"/>
    <hyperlink ref="E67" r:id="rId45" xr:uid="{330E5887-3828-4DB4-A0AC-B2BD596B67F2}"/>
    <hyperlink ref="E26" r:id="rId46" xr:uid="{8C823036-D060-45DE-A028-4A0523160262}"/>
    <hyperlink ref="E116" r:id="rId47" xr:uid="{D1ECB163-86AB-494D-A90E-D1B8D56CA822}"/>
    <hyperlink ref="E70" r:id="rId48" xr:uid="{8A240B94-4D8A-4A1A-82A4-27CB1D1D115B}"/>
    <hyperlink ref="E6" r:id="rId49" xr:uid="{B5C005A2-3379-4EA2-9CB7-283C5DA50844}"/>
    <hyperlink ref="E108" r:id="rId50" xr:uid="{6B52C272-721B-4DF9-AB66-635A1A0238D0}"/>
    <hyperlink ref="E86" r:id="rId51" xr:uid="{BB581412-0DB0-4263-8269-CE6B72C22409}"/>
    <hyperlink ref="E79" r:id="rId52" xr:uid="{8A59C45F-67E7-4E1B-A336-5ED678C10BD6}"/>
    <hyperlink ref="E68" r:id="rId53" xr:uid="{15C90333-5896-4BF5-AF75-B06A5791B5DC}"/>
    <hyperlink ref="E56" r:id="rId54" xr:uid="{BB8468E7-FA5B-4492-998D-FA0DBB319B20}"/>
    <hyperlink ref="E50" r:id="rId55" xr:uid="{729648A2-CDEE-4611-9F7C-636E75429FBF}"/>
    <hyperlink ref="E7" r:id="rId56" xr:uid="{195F38D7-C17E-4FC4-A791-8380C000A022}"/>
    <hyperlink ref="E115" r:id="rId57" xr:uid="{F167C3E3-3CB2-4089-BE25-3D11AE6B24CC}"/>
    <hyperlink ref="E85" r:id="rId58" xr:uid="{F508A3F8-A7B1-4331-9792-D39E74D75736}"/>
    <hyperlink ref="E93" r:id="rId59" xr:uid="{83B40328-F43D-4FE1-99D7-2635EE2E5F2F}"/>
    <hyperlink ref="E122" r:id="rId60" xr:uid="{09C671A6-DFB3-4D45-9EDC-9E4EEB16790D}"/>
    <hyperlink ref="E109" r:id="rId61" xr:uid="{B5A0BA6B-21D1-464B-A54A-A3DC65D85AC1}"/>
    <hyperlink ref="E8" r:id="rId62" xr:uid="{1B95661C-6D38-48ED-AED0-5C43C2F4C023}"/>
    <hyperlink ref="E5" r:id="rId63" xr:uid="{0691C6FB-8299-402F-8D42-D132AD07D656}"/>
    <hyperlink ref="E126" r:id="rId64" xr:uid="{358CEA95-B728-4F66-8CEE-A4F43212A704}"/>
    <hyperlink ref="E118" r:id="rId65" xr:uid="{4D530464-0C98-49D4-B008-B39BF1B9785F}"/>
    <hyperlink ref="E123" r:id="rId66" xr:uid="{FD503214-E8C5-4BF9-8D1B-A4B006D77942}"/>
    <hyperlink ref="E34" r:id="rId67" xr:uid="{48AF2F2D-79AF-4757-AB9B-E5C03F64933F}"/>
    <hyperlink ref="E60" r:id="rId68" xr:uid="{82988EC4-9F5C-4CF8-9D95-E900F01EDE36}"/>
    <hyperlink ref="E21" r:id="rId69" xr:uid="{B5AEB752-49FC-4E81-A892-AD7B62DE56E2}"/>
    <hyperlink ref="E53" r:id="rId70" xr:uid="{1A62B3ED-0203-42E7-B8C6-33DECC93F628}"/>
    <hyperlink ref="E124" r:id="rId71" xr:uid="{BF2947EA-ACA6-45E0-96A7-92CFD62B0A3C}"/>
    <hyperlink ref="E18" r:id="rId72" xr:uid="{6623BAC3-11D3-43B9-9C58-C1694DEDE067}"/>
    <hyperlink ref="E83" r:id="rId73" xr:uid="{0AB96D06-71F1-4379-A9AD-273C63095988}"/>
    <hyperlink ref="E81" r:id="rId74" xr:uid="{A02FE138-6EDB-45EB-91B2-93E44D7E304F}"/>
    <hyperlink ref="E64" r:id="rId75" xr:uid="{354C6C38-BAB6-4D76-8116-532BABD5D2D9}"/>
    <hyperlink ref="E20" r:id="rId76" xr:uid="{625A674A-53F0-44F8-86CF-2A1D6DFA31B2}"/>
    <hyperlink ref="E103" r:id="rId77" xr:uid="{EA60B99C-6992-4AF8-958F-A6E343B16F08}"/>
    <hyperlink ref="E95" r:id="rId78" xr:uid="{D27FDFEF-0819-4A4A-8D74-D661FF2FA883}"/>
    <hyperlink ref="E12" r:id="rId79" xr:uid="{095ADC0C-78DB-4C29-82EB-171760C07112}"/>
    <hyperlink ref="E100" r:id="rId80" xr:uid="{EE52EF1A-862E-4149-8CFA-43FB70322463}"/>
    <hyperlink ref="E42" r:id="rId81" xr:uid="{8360685A-E9B9-4AFE-AD2C-C1F568CCC409}"/>
    <hyperlink ref="E97" r:id="rId82" xr:uid="{072A4730-AC90-4F73-A56B-75DEA0D47280}"/>
    <hyperlink ref="E117" r:id="rId83" xr:uid="{7E7B70DC-4DD4-4812-8047-35EE9873E38C}"/>
    <hyperlink ref="E105" r:id="rId84" xr:uid="{CB06FFF7-C65F-46D0-9A6E-39D03122F832}"/>
    <hyperlink ref="E25" r:id="rId85" xr:uid="{71EE9F0B-28DD-4648-9212-9F53771656CD}"/>
    <hyperlink ref="E88" r:id="rId86" xr:uid="{B3E6D2E7-E8C0-4A4A-A56A-5572750498D4}"/>
    <hyperlink ref="E46" r:id="rId87" xr:uid="{C86B84D0-080C-462A-B52D-BAFD8418942C}"/>
    <hyperlink ref="E33" r:id="rId88" xr:uid="{62A7E110-1EE1-4EDC-905C-EC8AE8A752A2}"/>
    <hyperlink ref="E71" r:id="rId89" xr:uid="{5CF5BDAA-6E46-4730-8957-A281E7FABD01}"/>
    <hyperlink ref="E99" r:id="rId90" xr:uid="{4120E53D-EA40-4476-BF61-7F3B2AE99FAE}"/>
    <hyperlink ref="E23" r:id="rId91" xr:uid="{43D026CF-2C7D-4B97-8AA0-AB301C555407}"/>
    <hyperlink ref="E45" r:id="rId92" xr:uid="{AD2331CA-18B4-4C46-9F60-42328402FE05}"/>
    <hyperlink ref="E125" r:id="rId93" xr:uid="{57051067-6A17-46F1-95A6-A4D468BDDDF0}"/>
    <hyperlink ref="E54" r:id="rId94" xr:uid="{F4DC0A7F-47C7-4EFF-9C16-4C2A9DEF57DF}"/>
    <hyperlink ref="E35" r:id="rId95" xr:uid="{E16F44F1-044E-498E-8369-36415F979B3E}"/>
    <hyperlink ref="E3" r:id="rId96" xr:uid="{72021543-FD03-4CA5-AB2B-F3FF95F0AC3B}"/>
    <hyperlink ref="E102" r:id="rId97" xr:uid="{07CDCDAF-5BEA-483E-A25D-7228B02D77A6}"/>
    <hyperlink ref="E13" r:id="rId98" xr:uid="{0CBA6127-B0A6-4316-B2D8-A725070F8A83}"/>
    <hyperlink ref="E111" r:id="rId99" xr:uid="{EF8BB473-0BA1-412E-95CE-A2A3045EDE95}"/>
    <hyperlink ref="E73" r:id="rId100" xr:uid="{1FD501ED-C00E-4C0B-B5CD-6799FC40D503}"/>
    <hyperlink ref="E40" r:id="rId101" xr:uid="{029D3CD6-459C-435D-8D37-633E2D7268E3}"/>
    <hyperlink ref="E48" r:id="rId102" xr:uid="{3BC567B1-8CC1-4F6C-9E77-B2606547C0F9}"/>
    <hyperlink ref="E61" r:id="rId103" xr:uid="{A6FE0E89-ADE9-4B36-8EA4-F79B8C70BCB2}"/>
    <hyperlink ref="E57" r:id="rId104" xr:uid="{50E5D44C-D3B6-4489-AB06-8DAD6B32C289}"/>
    <hyperlink ref="E72" r:id="rId105" xr:uid="{3201420F-6078-4439-BB3E-F2F0BC6D88AA}"/>
    <hyperlink ref="E30" r:id="rId106" xr:uid="{788D97BA-4D14-4D01-A65E-C31DE23FE683}"/>
    <hyperlink ref="E37" r:id="rId107" xr:uid="{73AE739C-3B9E-41E5-8548-1EB1AD5D6955}"/>
    <hyperlink ref="E10" r:id="rId108" xr:uid="{64D53219-13BA-4BA1-BC4C-03CC43BAD496}"/>
    <hyperlink ref="E94" r:id="rId109" xr:uid="{B6EDC158-F965-4442-9288-E0A6B4D1A1C3}"/>
    <hyperlink ref="E44" r:id="rId110" xr:uid="{E9C8CDE7-75BC-469F-8CF0-0CA64D14A6B9}"/>
    <hyperlink ref="E22" r:id="rId111" xr:uid="{BC783636-0A11-45F4-BDEA-FA4A0A5BEA9E}"/>
    <hyperlink ref="E62" r:id="rId112" xr:uid="{434B2911-57A9-4CA1-81E1-60D1C2C969D7}"/>
    <hyperlink ref="E119" r:id="rId113" xr:uid="{77CE2F6A-C83E-4061-BA75-923EB193B1FC}"/>
    <hyperlink ref="E41" r:id="rId114" xr:uid="{1BC8B67E-9273-4B90-AD75-F529979BC15F}"/>
    <hyperlink ref="E65" r:id="rId115" xr:uid="{4AE214E7-8DA2-4934-9406-CFED4A7D85AF}"/>
    <hyperlink ref="E43" r:id="rId116" xr:uid="{2AEF7E02-1949-4E1E-8E6C-54DABCEDA1BF}"/>
    <hyperlink ref="E28" r:id="rId117" xr:uid="{D566B9D7-C51C-45D4-A98E-BCF21404C63E}"/>
    <hyperlink ref="E76" r:id="rId118" xr:uid="{7B9B9AC3-3348-4F44-A11C-A053B60BAB96}"/>
    <hyperlink ref="E36" r:id="rId119" xr:uid="{D41AE9C1-42D6-4688-8A00-469B459F3BED}"/>
    <hyperlink ref="E75" r:id="rId120" xr:uid="{887C4C3C-54E4-4396-B6A4-17597ACD658B}"/>
    <hyperlink ref="E98" r:id="rId121" xr:uid="{232AD4B2-1645-4D8D-9CCD-9D9EBEEE799C}"/>
    <hyperlink ref="E84" r:id="rId122" xr:uid="{11584FA7-9B9A-4D05-92DB-B9FF0D742B40}"/>
    <hyperlink ref="E59" r:id="rId123" xr:uid="{06332E57-501B-4D79-A62B-6527546BF044}"/>
    <hyperlink ref="E77" r:id="rId124" xr:uid="{CAE9213B-08AA-4755-8282-04F4B1E0345D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f8f31572-77f9-4650-9d45-a01faaf9d4e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373551F1FF3140870B0CB17A3E37EC" ma:contentTypeVersion="15" ma:contentTypeDescription="Create a new document." ma:contentTypeScope="" ma:versionID="3439c260264183c17f18795a505384ad">
  <xsd:schema xmlns:xsd="http://www.w3.org/2001/XMLSchema" xmlns:xs="http://www.w3.org/2001/XMLSchema" xmlns:p="http://schemas.microsoft.com/office/2006/metadata/properties" xmlns:ns1="http://schemas.microsoft.com/sharepoint/v3" xmlns:ns2="f8f31572-77f9-4650-9d45-a01faaf9d4e0" xmlns:ns3="f62dbb6f-3618-487d-b826-287f149f0fd2" targetNamespace="http://schemas.microsoft.com/office/2006/metadata/properties" ma:root="true" ma:fieldsID="754432218f49ee9b4ff8df0dd83bb5c5" ns1:_="" ns2:_="" ns3:_="">
    <xsd:import namespace="http://schemas.microsoft.com/sharepoint/v3"/>
    <xsd:import namespace="f8f31572-77f9-4650-9d45-a01faaf9d4e0"/>
    <xsd:import namespace="f62dbb6f-3618-487d-b826-287f149f0f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f31572-77f9-4650-9d45-a01faaf9d4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2dbb6f-3618-487d-b826-287f149f0fd2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D02F07-AA85-4B6F-8913-F5F8B218D90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8f31572-77f9-4650-9d45-a01faaf9d4e0"/>
  </ds:schemaRefs>
</ds:datastoreItem>
</file>

<file path=customXml/itemProps2.xml><?xml version="1.0" encoding="utf-8"?>
<ds:datastoreItem xmlns:ds="http://schemas.openxmlformats.org/officeDocument/2006/customXml" ds:itemID="{E7F7B208-CF8F-4408-A97E-AF0A5845D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8f31572-77f9-4650-9d45-a01faaf9d4e0"/>
    <ds:schemaRef ds:uri="f62dbb6f-3618-487d-b826-287f149f0f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33FAD60-4E81-4691-BED9-D4DFAAD616B1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M&amp;H Champions List </vt:lpstr>
      <vt:lpstr>ESR M&amp;H Champions List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Bryson-Walsh Sharon (BFWH)</dc:creator>
  <cp:lastModifiedBy>Bryson-Walsh Sharon (BFWH)</cp:lastModifiedBy>
  <cp:lastPrinted>2023-08-09T09:53:27Z</cp:lastPrinted>
  <dcterms:created xsi:type="dcterms:W3CDTF">2023-08-09T09:50:37Z</dcterms:created>
  <dcterms:modified xsi:type="dcterms:W3CDTF">2023-08-09T10:42:27Z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0x01010032373551F1FF3140870B0CB17A3E37EC</vt:lpwstr>
  </property>
  <property fmtid="{D5CDD505-2E9C-101B-9397-08002B2CF9AE}" pid="3" name="MediaServiceImageTags">
    <vt:lpwstr/>
  </property>
</Properties>
</file>